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activeTab="1"/>
  </bookViews>
  <sheets>
    <sheet name="Sheet1" sheetId="1" r:id="rId1"/>
    <sheet name="Sheet2" sheetId="2" r:id="rId2"/>
  </sheets>
  <definedNames>
    <definedName name="_xlnm._FilterDatabase" localSheetId="1" hidden="1">Sheet2!$A$2:$I$2</definedName>
  </definedNames>
  <calcPr calcId="144525"/>
</workbook>
</file>

<file path=xl/sharedStrings.xml><?xml version="1.0" encoding="utf-8"?>
<sst xmlns="http://schemas.openxmlformats.org/spreadsheetml/2006/main" count="3244" uniqueCount="2658">
  <si>
    <t>2026年5月非正常户纳税人公告清册</t>
  </si>
  <si>
    <t>纳税人识别号</t>
  </si>
  <si>
    <t>纳税人名称</t>
  </si>
  <si>
    <t>法定代表人姓名</t>
  </si>
  <si>
    <t>身份证件种类</t>
  </si>
  <si>
    <t>身份证件号码</t>
  </si>
  <si>
    <t>生产经营地址</t>
  </si>
  <si>
    <t>非正常户认定日期</t>
  </si>
  <si>
    <t>预计公告日期</t>
  </si>
  <si>
    <t>91450100MAEMKYT17E</t>
  </si>
  <si>
    <t>广西善兑智能科技有限公司</t>
  </si>
  <si>
    <t>柯宝嘉</t>
  </si>
  <si>
    <t>居民身份证</t>
  </si>
  <si>
    <t>445224198806260333</t>
  </si>
  <si>
    <t>广西壮族自治区南宁市江南区经济技术开发区白沙大道39号锦绣江南南区7号楼2单元7-2-1502号</t>
  </si>
  <si>
    <t>914501035794370245</t>
  </si>
  <si>
    <t>广西南宁羽良投资有限公司</t>
  </si>
  <si>
    <t>刘斌</t>
  </si>
  <si>
    <t>450106198009160515</t>
  </si>
  <si>
    <t>南宁市青秀区金湖路57号金湖商住小区4层D5、D6、D7、D8号商铺</t>
  </si>
  <si>
    <t>91450100MA5N1MY09Q</t>
  </si>
  <si>
    <t>南宁市凉眷春食品有限公司</t>
  </si>
  <si>
    <t>农春香</t>
  </si>
  <si>
    <t>452122199203300020</t>
  </si>
  <si>
    <t>南宁市壮锦大道31号八桂绿城凌峰叠翠17栋一单元102号</t>
  </si>
  <si>
    <t>91450100MA5N7K376D</t>
  </si>
  <si>
    <t>广西梧桐树教育科技有限公司</t>
  </si>
  <si>
    <t>梁中仁</t>
  </si>
  <si>
    <t>220182199401265336</t>
  </si>
  <si>
    <t>南宁市槎路12号万泰隆大厦3楼A1号</t>
  </si>
  <si>
    <t>91450700MA5KDMCR2T</t>
  </si>
  <si>
    <t>广西知和行农业科技发展有限公司</t>
  </si>
  <si>
    <t>张绍波</t>
  </si>
  <si>
    <t>330321197307151214</t>
  </si>
  <si>
    <t>钦州市人民路13号金湾世纪广场1805房</t>
  </si>
  <si>
    <t>91450100MA5L6YHJ4L</t>
  </si>
  <si>
    <t>南宁晶石房地产有限公司</t>
  </si>
  <si>
    <t>玉全伕</t>
  </si>
  <si>
    <t>450121198902101570</t>
  </si>
  <si>
    <t>南宁市金阳路36号盛天新界商业楼139号商铺</t>
  </si>
  <si>
    <t>91450100MA5KB3299N</t>
  </si>
  <si>
    <t>广西南宁三春餐饮管理有限公司</t>
  </si>
  <si>
    <t>赖春景</t>
  </si>
  <si>
    <t>445281198309065630</t>
  </si>
  <si>
    <t>南宁市金凯路38号1-201号商铺</t>
  </si>
  <si>
    <t>91450103315927337R</t>
  </si>
  <si>
    <t>广西南宁弘丰金绚贸易有限公司</t>
  </si>
  <si>
    <t>曾宪强</t>
  </si>
  <si>
    <t>450521199111030055</t>
  </si>
  <si>
    <t>91450100MA5KBA9N78</t>
  </si>
  <si>
    <t>南宁市宏美商贸有限公司</t>
  </si>
  <si>
    <t>温建新</t>
  </si>
  <si>
    <t>450103197304272030</t>
  </si>
  <si>
    <t>南宁市南站大道3-1号D2-11号商铺</t>
  </si>
  <si>
    <t>91450100MA5KECXW5F</t>
  </si>
  <si>
    <t>广西凯宝工程机械设备有限公司</t>
  </si>
  <si>
    <t>邓李立</t>
  </si>
  <si>
    <t>450104198008121079</t>
  </si>
  <si>
    <t>南宁市友谊路48-17号联讯云谷B座13A08号</t>
  </si>
  <si>
    <t>91450100MAK26FWC0C</t>
  </si>
  <si>
    <t>广西中域临港产业投资有限公司</t>
  </si>
  <si>
    <t>苏轶辉</t>
  </si>
  <si>
    <t>150302197412151512</t>
  </si>
  <si>
    <t>广西壮族自治区南宁市江南区白沙大道109号龙光·普罗旺斯蓝钻卡地亚庄园1号楼2单元302号</t>
  </si>
  <si>
    <t>91450100327385395D</t>
  </si>
  <si>
    <t>广西宏万年贸易有限公司</t>
  </si>
  <si>
    <t>陈维飞</t>
  </si>
  <si>
    <t>450105199202102032</t>
  </si>
  <si>
    <t>南宁市那洪大道38号宏建庄园中路东九里27号</t>
  </si>
  <si>
    <t>91450100MA5N9E442Y</t>
  </si>
  <si>
    <t>广西亿家乐食品有限公司</t>
  </si>
  <si>
    <t>潘成邦</t>
  </si>
  <si>
    <t>450122197710253512</t>
  </si>
  <si>
    <t>南宁市那历路9号南宁恒大帝景3号楼B101号商铺</t>
  </si>
  <si>
    <t>91450100MA5Q062T6C</t>
  </si>
  <si>
    <t>广西环宇合一中药科技有限公司</t>
  </si>
  <si>
    <t>王民安</t>
  </si>
  <si>
    <t>341281197302063171</t>
  </si>
  <si>
    <t>南宁市洪胜路5号丽汇科技工业园标准厂房综合楼1206-31号</t>
  </si>
  <si>
    <t>91450100MA5Q0CNN78</t>
  </si>
  <si>
    <t>广西环宇合一珠宝玉器有限公司</t>
  </si>
  <si>
    <t>杨振平</t>
  </si>
  <si>
    <t>522628196803124235</t>
  </si>
  <si>
    <t>南宁市洪胜路5号丽汇科技工业园标准厂房综合楼1206-29号房</t>
  </si>
  <si>
    <t>91450100MA5Q05118U</t>
  </si>
  <si>
    <t>环宇合一数字文旅产业（广西）有限公司</t>
  </si>
  <si>
    <t>龙云</t>
  </si>
  <si>
    <t>45252819701206007X</t>
  </si>
  <si>
    <t>南宁市洪胜路5号丽汇科技工业园标准厂房综合楼1206-28号房</t>
  </si>
  <si>
    <t>91450100MA5PDX5F44</t>
  </si>
  <si>
    <t>广西中茗汽车科技有限公司</t>
  </si>
  <si>
    <t>胡琛</t>
  </si>
  <si>
    <t>341004199011210616</t>
  </si>
  <si>
    <t>南宁市友谊路48-17号联讯云谷B座905号</t>
  </si>
  <si>
    <t>91450103MA5P3J1J9E</t>
  </si>
  <si>
    <t>广西丞千尚贸易有限公司</t>
  </si>
  <si>
    <t>庞继家</t>
  </si>
  <si>
    <t>450521198610186172</t>
  </si>
  <si>
    <t>南宁市壮锦大道27号盛天领域5号楼503号</t>
  </si>
  <si>
    <t>91450100MA5Q56HA3E</t>
  </si>
  <si>
    <t>广西创宽建筑装饰工程有限公司</t>
  </si>
  <si>
    <t>黄容</t>
  </si>
  <si>
    <t>452122198206150991</t>
  </si>
  <si>
    <t>南宁市友谊路48-6号26栋四层403号</t>
  </si>
  <si>
    <t>91450100MAD8RCDB0X</t>
  </si>
  <si>
    <t>广西威笑商贸有限公司</t>
  </si>
  <si>
    <t>潘增势</t>
  </si>
  <si>
    <t>450121198409204533</t>
  </si>
  <si>
    <t>南宁市吴圩镇明阳工业区明阳大道123号桂宁电气科技产业园3号商铺</t>
  </si>
  <si>
    <t>91450100MAA7KPP080</t>
  </si>
  <si>
    <t>广西华多林贸易有限公司</t>
  </si>
  <si>
    <t>庞春童</t>
  </si>
  <si>
    <t>452501198405110917</t>
  </si>
  <si>
    <t>广西壮族自治区南宁市西乡塘区中国（广西）自由贸易试验区南宁片区金海路20号南宁综合保税区商务中心1号楼5层0530号</t>
  </si>
  <si>
    <t>91450100MAEPACM96L</t>
  </si>
  <si>
    <t>南宁市明合定康大药房（个人独资）</t>
  </si>
  <si>
    <t>钟玲</t>
  </si>
  <si>
    <t>452428199003180241</t>
  </si>
  <si>
    <t>南宁市经开区国凯大道2-2号高岭村七组2栋4单元一楼北3号</t>
  </si>
  <si>
    <t>91450100MA5P7KXU7B</t>
  </si>
  <si>
    <t>南宁市经济技术开发区志皓家具经营部</t>
  </si>
  <si>
    <t>黄志花</t>
  </si>
  <si>
    <t>450923199304095968</t>
  </si>
  <si>
    <t>南宁市壮锦大道槎路12号万泰隆建材市场二期第8栋第四层8-13、8-14、8-15号商铺</t>
  </si>
  <si>
    <t>91450100MA5PYNFE76</t>
  </si>
  <si>
    <t>南宁市捷特佳建筑劳务部</t>
  </si>
  <si>
    <t>蓝云</t>
  </si>
  <si>
    <t>452231197408055519</t>
  </si>
  <si>
    <t>南宁市那洪大道37号汇东星城2A号楼二层215号房</t>
  </si>
  <si>
    <t>91450100MADLCYPFX1</t>
  </si>
  <si>
    <t>广西盛悦供应链有限公司</t>
  </si>
  <si>
    <t>李萍</t>
  </si>
  <si>
    <t>452132197811170024</t>
  </si>
  <si>
    <t>南宁市星光大道238号玫瑰园四期一区4号楼4单元6层604号</t>
  </si>
  <si>
    <t>91450100MADLYTUPXE</t>
  </si>
  <si>
    <t>广西信联信息科技有限责任公司</t>
  </si>
  <si>
    <t>曾鑫龙</t>
  </si>
  <si>
    <t>360730199708023611</t>
  </si>
  <si>
    <t>南宁市白沙大道57号龙光玖誉城悦城组团59号楼十六层1632号</t>
  </si>
  <si>
    <t>91450100MAD9E6AD14</t>
  </si>
  <si>
    <t>广西顺亿房地产营销策划有限公司</t>
  </si>
  <si>
    <t>庞贤强</t>
  </si>
  <si>
    <t>450923199005217777</t>
  </si>
  <si>
    <t>南宁市友谊路东一里1-1号阿尔卑斯房地产项目1号楼2单元二十二层2201号房</t>
  </si>
  <si>
    <t>91450100MAD6GUAA0D</t>
  </si>
  <si>
    <t>广西海盈投资有限公司</t>
  </si>
  <si>
    <t>万金环</t>
  </si>
  <si>
    <t>450121198010282740</t>
  </si>
  <si>
    <t>南宁市金凯路36号鑫金绿洲3号楼7号楼商业一层122号商铺</t>
  </si>
  <si>
    <t>91450100MADHE32J9K</t>
  </si>
  <si>
    <t>广西恒锋名都实业投资有限公司</t>
  </si>
  <si>
    <t>宁贵</t>
  </si>
  <si>
    <t>450722199709094616</t>
  </si>
  <si>
    <t>南宁市白沙大道37号广汇名都3号楼一层107号商铺</t>
  </si>
  <si>
    <t>91450100MADB96MM6Q</t>
  </si>
  <si>
    <t>广西宣跃商贸有限公司</t>
  </si>
  <si>
    <t>卢宣跃</t>
  </si>
  <si>
    <t>450111198908183332</t>
  </si>
  <si>
    <t>南宁市金凯路19号荣宝华仓储配送中心1区1＃仓库405号</t>
  </si>
  <si>
    <t>914501007512489473</t>
  </si>
  <si>
    <t>远东电缆南宁专卖有限公司</t>
  </si>
  <si>
    <t>王涛</t>
  </si>
  <si>
    <t>320223197408310830</t>
  </si>
  <si>
    <t>南宁市江南区白沙大道35号南国花园商城C0栋C0-7号一层商铺</t>
  </si>
  <si>
    <t>91450324327351996H</t>
  </si>
  <si>
    <t>广西航洋物业服务有限公司</t>
  </si>
  <si>
    <t>梁海文</t>
  </si>
  <si>
    <t>450103197910221516</t>
  </si>
  <si>
    <t>南宁市金凯路30号天健领航大厦B座401号</t>
  </si>
  <si>
    <t>91450100MAE257N90N</t>
  </si>
  <si>
    <t>南宁市俊腾体育有限公司</t>
  </si>
  <si>
    <t>尹中俊</t>
  </si>
  <si>
    <t>450122199807204011</t>
  </si>
  <si>
    <t>南宁市友谊路西二里19号中房碧翠园A组团4区商铺9号</t>
  </si>
  <si>
    <t>91450100MAE266LU2L</t>
  </si>
  <si>
    <t>南宁汶骁建筑劳务有限公司</t>
  </si>
  <si>
    <t>钱竞一</t>
  </si>
  <si>
    <t>510602198704067652</t>
  </si>
  <si>
    <t>南宁市吴圩镇芳华路3号空港科技产业园B区1号楼1单元408号房</t>
  </si>
  <si>
    <t>91450100MAE58PG94K</t>
  </si>
  <si>
    <t>广西灵丰信息咨询服务有限公司</t>
  </si>
  <si>
    <t>闭应仁</t>
  </si>
  <si>
    <t>452824197910111415</t>
  </si>
  <si>
    <t>南宁市友谊路东一里1-1号雪山里11号楼十一层1101号房</t>
  </si>
  <si>
    <t>91450100MAK3FK8N1D</t>
  </si>
  <si>
    <t>广西希晖商贸有限公司</t>
  </si>
  <si>
    <t>涂家诚</t>
  </si>
  <si>
    <t>510922200409052214</t>
  </si>
  <si>
    <t>南宁市经开区那洪大道11号南宁恒大翡翠华庭7号楼三十一层3103号房</t>
  </si>
  <si>
    <t>91450100MAK3C9EPXP</t>
  </si>
  <si>
    <t>广西雄爽食品加工有限公司</t>
  </si>
  <si>
    <t>贺胜辉</t>
  </si>
  <si>
    <t>430703198810211517</t>
  </si>
  <si>
    <t>南宁市经开区吴圩镇康宁村河洲坡麻殿胤房屋</t>
  </si>
  <si>
    <t>91450100MAK27XQ760</t>
  </si>
  <si>
    <t>呈祥华商（广西）科技投资有限公司</t>
  </si>
  <si>
    <t>李雨</t>
  </si>
  <si>
    <t>370402199108060021</t>
  </si>
  <si>
    <t>南宁市江南区金凯路30号天健·领航大厦C座三层306号</t>
  </si>
  <si>
    <t>91450105MAK3GM871C</t>
  </si>
  <si>
    <t>广西飘越大药房有限公司</t>
  </si>
  <si>
    <t>周洪林</t>
  </si>
  <si>
    <t>43048219950702187X</t>
  </si>
  <si>
    <t>南宁市江南区沙井大道56号南宁华南城东盟华府15号楼1单元二层205号房</t>
  </si>
  <si>
    <t>91450100MAK2R4003X</t>
  </si>
  <si>
    <t>广西小哩想建材有限公司</t>
  </si>
  <si>
    <t>孙康</t>
  </si>
  <si>
    <t>411425200502177256</t>
  </si>
  <si>
    <t>南宁市江南区白沙大道109号龙光·普罗旺斯三期紫罗兰庄园11号楼2单元2-0202号</t>
  </si>
  <si>
    <t>91450100MADTU0CW9W</t>
  </si>
  <si>
    <t>广西万得利国际贸易有限公司</t>
  </si>
  <si>
    <t>黄小芹</t>
  </si>
  <si>
    <t>45072219840101518X</t>
  </si>
  <si>
    <t>广西壮族自治区南宁市江南区金阳路9号龙光玖珑府S3商业一层1064商铺</t>
  </si>
  <si>
    <t>91450105MAK35HXL1Y</t>
  </si>
  <si>
    <t>广西附录占药房有限公司</t>
  </si>
  <si>
    <t>许正伟</t>
  </si>
  <si>
    <t>43032119970812173X</t>
  </si>
  <si>
    <t>南宁市江南区福建园街道盘岭路8号盘岭庄苑L栋L-11号5楼508号房</t>
  </si>
  <si>
    <t>91450100MAK3W16K5X</t>
  </si>
  <si>
    <t>广西辉江商贸有限公司</t>
  </si>
  <si>
    <t>孙江辉</t>
  </si>
  <si>
    <t>410621200207174516</t>
  </si>
  <si>
    <t>南宁市经开区金阳路9号龙光玖珑府S3商业地下一层B1003号商铺</t>
  </si>
  <si>
    <t>91450100MAK42FGM0P</t>
  </si>
  <si>
    <t>广西洺屿贸易有限公司</t>
  </si>
  <si>
    <t>肖德林</t>
  </si>
  <si>
    <t>510922199912183574</t>
  </si>
  <si>
    <t>南宁市江南区金阳路38号汇东凯旋城B6号楼四层404号</t>
  </si>
  <si>
    <t>91450100MAK2WR3533</t>
  </si>
  <si>
    <t>广西畅行创享贸易有限公司</t>
  </si>
  <si>
    <t>曾凡林</t>
  </si>
  <si>
    <t>51062319960724131X</t>
  </si>
  <si>
    <t>南宁市经开区友谊路西二里19号中房·碧翠园C组团C-13号楼1单元903号</t>
  </si>
  <si>
    <t>91450100MAK3T6T216</t>
  </si>
  <si>
    <t>广西创意如建材有限公司</t>
  </si>
  <si>
    <t>姚杰</t>
  </si>
  <si>
    <t>330225199712050037</t>
  </si>
  <si>
    <t>广西壮族自治区南宁市江南区杜鹃路10号汇通产业园A1栋工业811号</t>
  </si>
  <si>
    <t>91450100MAK33M3YXH</t>
  </si>
  <si>
    <t>广西朋盛君贸易有限公司</t>
  </si>
  <si>
    <t>王崟峰</t>
  </si>
  <si>
    <t>440515199901140612</t>
  </si>
  <si>
    <t>广西壮族自治区南宁市江南区杜鹃路10号汇通产业园A3栋工业116号</t>
  </si>
  <si>
    <t>91450100MAK4AL6M7N</t>
  </si>
  <si>
    <t>广西浮光川悦商贸有限公司</t>
  </si>
  <si>
    <t>陈建军</t>
  </si>
  <si>
    <t>362529198603085016</t>
  </si>
  <si>
    <t>南宁市经开区吴圩镇光明南路158号精通瑞城8号楼一至四层102号房</t>
  </si>
  <si>
    <t>91450100MAETNMH45B</t>
  </si>
  <si>
    <t>广西逐梦商贸有限公司</t>
  </si>
  <si>
    <t>何健仪</t>
  </si>
  <si>
    <t>440881199711127724</t>
  </si>
  <si>
    <t>南宁市江南区那洪大道39号南宁奥园·洛杉矶组团北区一期6号楼2单元101号</t>
  </si>
  <si>
    <t>91450100MAK1ADBW6W</t>
  </si>
  <si>
    <t>广西荣季劳务有限公司</t>
  </si>
  <si>
    <t>王奉宇</t>
  </si>
  <si>
    <t>370782200503131110</t>
  </si>
  <si>
    <t>南宁市江南区白沙大道109号龙光·普罗旺斯三期紫罗兰园庄园13号楼5单元5-0605号</t>
  </si>
  <si>
    <t>91450100MAK25QB032</t>
  </si>
  <si>
    <t>广西奉宇商贸有限公司</t>
  </si>
  <si>
    <t>南宁市江南区白沙大道109号龙光·普罗旺斯紫罗兰庄园3号楼1单元1-1003号</t>
  </si>
  <si>
    <t>91450100MAK3XFGY75</t>
  </si>
  <si>
    <t>广西撸米宠物有限公司</t>
  </si>
  <si>
    <t>刘湘婷</t>
  </si>
  <si>
    <t>450722200004210029</t>
  </si>
  <si>
    <t>南宁市江南区星光大道238号玫瑰园幸福湾A1号楼A1-6号铺面</t>
  </si>
  <si>
    <t>91450100MAK0977Q9M</t>
  </si>
  <si>
    <t>广西梦动传媒有限公司</t>
  </si>
  <si>
    <t>陈忠勇</t>
  </si>
  <si>
    <t>330723199105216714</t>
  </si>
  <si>
    <t>南宁市经开区那洪大道7号南宁研祥智谷项目F11栋六层608号厂房</t>
  </si>
  <si>
    <t>91450100MAG0CT8L3J</t>
  </si>
  <si>
    <t>南宁市小熊甄选科技有限公司</t>
  </si>
  <si>
    <t>苏鹏镇</t>
  </si>
  <si>
    <t>452124198910241558</t>
  </si>
  <si>
    <t>南宁市江南区那洪大道39号南宁奥园卡萨布兰卡组团4号楼2单元五层502号房</t>
  </si>
  <si>
    <t>91450100MAELFP6U5D</t>
  </si>
  <si>
    <t>广西嘉华网络科技有限公司</t>
  </si>
  <si>
    <t>王洪华</t>
  </si>
  <si>
    <t>450121198808026025</t>
  </si>
  <si>
    <t>南宁市江南区南宁市金凯路106号联东U谷南宁经开科技港标准厂房8号厂房101号房1-4层</t>
  </si>
  <si>
    <t>91450100MAG0KBBJ02</t>
  </si>
  <si>
    <t>牛大叔（海南）餐饮管理有限公司南宁经开分公司</t>
  </si>
  <si>
    <t>肖靠龙</t>
  </si>
  <si>
    <t>452226198011226619</t>
  </si>
  <si>
    <t>南宁市经开区江南区壮锦大道27号盛天领域地下室地下一层B10952、B10953、B10955、B10956号商铺</t>
  </si>
  <si>
    <t>91450100MAE83G8K4Y</t>
  </si>
  <si>
    <t>广西翌东方机电设备有限公司</t>
  </si>
  <si>
    <t>陈昌珍</t>
  </si>
  <si>
    <t>450521197403155563</t>
  </si>
  <si>
    <t>广西壮族自治区南宁市江南区星光大道238号玫瑰园四期二区8号楼1单元1层101号房</t>
  </si>
  <si>
    <t>91450100MAET0KCK3F</t>
  </si>
  <si>
    <t>广西好璟源商贸有限公司</t>
  </si>
  <si>
    <t>王岳雷</t>
  </si>
  <si>
    <t>510132197901190613</t>
  </si>
  <si>
    <t>南宁市中国（广西）自由贸易试验区南宁片区杜鹃路10号汇通产业园A4栋311号</t>
  </si>
  <si>
    <t>91450100MAER9LEL49</t>
  </si>
  <si>
    <t>广西铂淦元商贸有限公司</t>
  </si>
  <si>
    <t>南宁市中国(广西)自由贸易试验区南宁片区杜鹃路10号汇通产业园A3栋108号</t>
  </si>
  <si>
    <t>91450100MAERM2H27U</t>
  </si>
  <si>
    <t>广西穹纪贸易有限公司</t>
  </si>
  <si>
    <t>南宁市中国(广西)自由贸易试验区南宁片区杜鹃路10号汇通产业园A4栋205号</t>
  </si>
  <si>
    <t>91450100MAER6DXL7X</t>
  </si>
  <si>
    <t>广西儋奕商贸有限公司</t>
  </si>
  <si>
    <t>南宁市中国（广西）自由贸易试验区南宁片区南宁综合保税区杜鹃路10号汇通产业园A3栋505号</t>
  </si>
  <si>
    <t>91450107718861846Y</t>
  </si>
  <si>
    <t>南宁市尧鑫工程机械配件有限公司</t>
  </si>
  <si>
    <t>谢吉辰</t>
  </si>
  <si>
    <t>52011220000614171X</t>
  </si>
  <si>
    <t>南宁市友谊路48-18号10栋21、23号</t>
  </si>
  <si>
    <t>91450100MA5KB5B24H</t>
  </si>
  <si>
    <t>广西汉凯建筑工程有限公司</t>
  </si>
  <si>
    <t>林文生</t>
  </si>
  <si>
    <t>452528198001057750</t>
  </si>
  <si>
    <t>南宁市那洪大道37号汇东星城3H号楼三十层3007号房</t>
  </si>
  <si>
    <t>91450100MA5NNP369N</t>
  </si>
  <si>
    <t>南宁飞昱商贸有限公司</t>
  </si>
  <si>
    <t>武然</t>
  </si>
  <si>
    <t>522401200212181017</t>
  </si>
  <si>
    <t>中国（广西）自由贸易试验区南宁片区杜鹃路10号汇通产业园A2栋工业202号</t>
  </si>
  <si>
    <t>91450100MA5NQGDC30</t>
  </si>
  <si>
    <t>南宁市荣沅酒业有限责任公司</t>
  </si>
  <si>
    <t>陈世海</t>
  </si>
  <si>
    <t>450821197912293813</t>
  </si>
  <si>
    <t>南宁市白沙大道35号南国花园商城B3栋B3-2号房</t>
  </si>
  <si>
    <t>91450100MA5NR8L18R</t>
  </si>
  <si>
    <t>广西南宁璧锦科技有限责任公司</t>
  </si>
  <si>
    <t>梁靖霜</t>
  </si>
  <si>
    <t>450921199812061243</t>
  </si>
  <si>
    <t>南宁市白沙大道109号龙光普罗旺斯拉菲庄园3号楼2单元703号</t>
  </si>
  <si>
    <t>91450105MAK4WH8H8Y</t>
  </si>
  <si>
    <t>广西锦成绣新材料有限公司</t>
  </si>
  <si>
    <t>崔红伟</t>
  </si>
  <si>
    <t>220802198209101819</t>
  </si>
  <si>
    <t>南宁市江南区凤江路8号东盟和城3号楼2单元1402号</t>
  </si>
  <si>
    <t>91450100MA5PX8377X</t>
  </si>
  <si>
    <t>南宁三只鱼网络科技有限公司</t>
  </si>
  <si>
    <t>杨晗</t>
  </si>
  <si>
    <t>452228198706054510</t>
  </si>
  <si>
    <t>南宁市友谊路48-6号24栋6层606号</t>
  </si>
  <si>
    <t>91450100MA5Q2WAD81</t>
  </si>
  <si>
    <t>广西凉眷春投资有限公司</t>
  </si>
  <si>
    <t>李骅原</t>
  </si>
  <si>
    <t>450104199105142036</t>
  </si>
  <si>
    <t>南宁市壮锦大道31号八桂绿城首期凌峰叠翠17栋C-103号</t>
  </si>
  <si>
    <t>91450100MA5PH9QA36</t>
  </si>
  <si>
    <t>南宁市昂开建材有限公司</t>
  </si>
  <si>
    <t>韦红艳</t>
  </si>
  <si>
    <t>452730198103061120</t>
  </si>
  <si>
    <t>南宁市槎路12号4栋4-8号</t>
  </si>
  <si>
    <t>91450105MA5PNLW99W</t>
  </si>
  <si>
    <t>南宁德君弘餐饮管理有限公司</t>
  </si>
  <si>
    <t>蒋春光</t>
  </si>
  <si>
    <t>452501198508260037</t>
  </si>
  <si>
    <t>广西壮族自治区南宁市江南区江南区友谊路48-8号森林假日住宅小区9号楼108号</t>
  </si>
  <si>
    <t>91450100MA5PP4P13H</t>
  </si>
  <si>
    <t>广西瑞之鑫建筑工程有限公司</t>
  </si>
  <si>
    <t>王武军</t>
  </si>
  <si>
    <t>452323198204220455</t>
  </si>
  <si>
    <t>91450100MA5PN0NL2P</t>
  </si>
  <si>
    <t>广西增驰新能源科技有限公司</t>
  </si>
  <si>
    <t>覃汝騑</t>
  </si>
  <si>
    <t>452226198002062464</t>
  </si>
  <si>
    <t>南宁市南站大道3-1号商铺B1-310</t>
  </si>
  <si>
    <t>91450100MA5PJWBMX9</t>
  </si>
  <si>
    <t>广西南宁市惊鸿建筑设计有限公司</t>
  </si>
  <si>
    <t>程海钋</t>
  </si>
  <si>
    <t>452128199204205015</t>
  </si>
  <si>
    <t>南宁市吴圩镇金地综合市场第165号</t>
  </si>
  <si>
    <t>91450100MA5P0JLT17</t>
  </si>
  <si>
    <t>南宁市亿乐水泥制品有限公司</t>
  </si>
  <si>
    <t>潘彦先</t>
  </si>
  <si>
    <t>450122200009113524</t>
  </si>
  <si>
    <t>南宁市那历路9号南宁恒大帝景6号楼2单元3003号</t>
  </si>
  <si>
    <t>91450100MA5P7RWL6N</t>
  </si>
  <si>
    <t>广西博越门窗幕墙有限公司</t>
  </si>
  <si>
    <t>叶家运</t>
  </si>
  <si>
    <t>450922200208223973</t>
  </si>
  <si>
    <t>南宁市金凯街道办居仁村八甲坡1号</t>
  </si>
  <si>
    <t>91450100MA5PCYXB71</t>
  </si>
  <si>
    <t>广西贝美劳务派遣有限公司</t>
  </si>
  <si>
    <t>周西存</t>
  </si>
  <si>
    <t>371522198801223519</t>
  </si>
  <si>
    <t>南宁市国凯大道17号研发大厦912-1室</t>
  </si>
  <si>
    <t>91450100MA5P9PNN05</t>
  </si>
  <si>
    <t>广西一众建筑工程有限公司</t>
  </si>
  <si>
    <t>南宁市白沙大道35号南国花园商城A0栋A0-5号</t>
  </si>
  <si>
    <t>91450100MA5P9RE277</t>
  </si>
  <si>
    <t>广西嘉士隆装饰工程有限公司</t>
  </si>
  <si>
    <t>尹士佳</t>
  </si>
  <si>
    <t>452124199106193019</t>
  </si>
  <si>
    <t>南宁市友谊路48-6号8栋5层515号（原南宁良凤江国家森林公园建材仓储中心11号楼仓库）</t>
  </si>
  <si>
    <t>91450100MAA7EBAA3K</t>
  </si>
  <si>
    <t>广西喝亿点商贸有限公司</t>
  </si>
  <si>
    <t>张远</t>
  </si>
  <si>
    <t>450923199709142275</t>
  </si>
  <si>
    <t>南宁市友谊路东一里2号南宁电池厂厂区1号仓库</t>
  </si>
  <si>
    <t>91450100MA5QJ6JD78</t>
  </si>
  <si>
    <t>南宁赛硕食品有限公司</t>
  </si>
  <si>
    <t>潘婷</t>
  </si>
  <si>
    <t>450121198012024227</t>
  </si>
  <si>
    <t>南宁市友谊路48-6号10栋3层307-1室（原广西南宁良凤江国家森林公园建材仓储中心9号楼仓库）</t>
  </si>
  <si>
    <t>91450128MAA7A11F8G</t>
  </si>
  <si>
    <t>广西凯益汇商贸有限公司</t>
  </si>
  <si>
    <t>李恩亮</t>
  </si>
  <si>
    <t>370481198801164655</t>
  </si>
  <si>
    <t>南宁市白沙大道39号锦绣江南南区4号楼102号</t>
  </si>
  <si>
    <t>91450100MA5QBUYQ0K</t>
  </si>
  <si>
    <t>广西红人馆娱乐有限公司</t>
  </si>
  <si>
    <t>何如信</t>
  </si>
  <si>
    <t>450121198911055158</t>
  </si>
  <si>
    <t>南宁市友谊路48-6号3栋三层303号（原广西南宁良凤江国家森林公园建材仓储中心4号楼仓库）</t>
  </si>
  <si>
    <t>91450100MA5QBP6B6K</t>
  </si>
  <si>
    <t>广西满荣建筑劳务有限公司</t>
  </si>
  <si>
    <t>梁日清</t>
  </si>
  <si>
    <t>450621197912280034</t>
  </si>
  <si>
    <t>南宁市友谊路东一里6号振宁友谊家园1号楼A单元401号房</t>
  </si>
  <si>
    <t>91450100MA5QEM6B46</t>
  </si>
  <si>
    <t>广西辰岩居投资有限公司</t>
  </si>
  <si>
    <t>梁能文</t>
  </si>
  <si>
    <t>450923199210123593</t>
  </si>
  <si>
    <t>广西壮族自治区南宁市经济技术开发区白沙大道109号龙光·普罗旺斯香奈儿庄园9号楼一层141号铺面</t>
  </si>
  <si>
    <t>91450100MA5QB0QU0H</t>
  </si>
  <si>
    <t>广西惠农普丰生物工程有限公司</t>
  </si>
  <si>
    <t>李志波</t>
  </si>
  <si>
    <t>370682198910213118</t>
  </si>
  <si>
    <t>南宁市吴圩镇七坡林场新桥分场永红站2-12号A区3号</t>
  </si>
  <si>
    <t>91450100MA5QAXAG9C</t>
  </si>
  <si>
    <t>广西睿珀铭投资有限公司</t>
  </si>
  <si>
    <t>廖玉刚</t>
  </si>
  <si>
    <t>360121197702286412</t>
  </si>
  <si>
    <t>中国（广西）自由贸易试验区南宁片区栀杆路1号南宁综合保税区高德公馆3号楼2层2-0024号</t>
  </si>
  <si>
    <t>91450100MA5QARA609</t>
  </si>
  <si>
    <t>广西辆烈商贸有限公司</t>
  </si>
  <si>
    <t>袁照映</t>
  </si>
  <si>
    <t>513624197903101151</t>
  </si>
  <si>
    <t>中国（广西）自由贸易试验区南宁片区金海路20号南宁综合保税区商务中心1号楼3A层3A03号</t>
  </si>
  <si>
    <t>91450100MA5Q5T049T</t>
  </si>
  <si>
    <t>广西炫中供应链管理有限公司</t>
  </si>
  <si>
    <t>南宁市洪胜路5号丽汇科技工业园标准厂房综合楼1206-21号房</t>
  </si>
  <si>
    <t>91450100MABQNB778Y</t>
  </si>
  <si>
    <t>广西锌苡德贸易有限公司</t>
  </si>
  <si>
    <t>金家兰</t>
  </si>
  <si>
    <t>321028196002135646</t>
  </si>
  <si>
    <t>南宁市壮锦大道27号盛天领域7号楼1901号</t>
  </si>
  <si>
    <t>91450100MABRRCUM2D</t>
  </si>
  <si>
    <t>广西瑜灵拆除工程有限公司</t>
  </si>
  <si>
    <t>李明瑜</t>
  </si>
  <si>
    <t>452628199612172715</t>
  </si>
  <si>
    <t>南宁市那洪大道9号南宁恒大城5号楼地下一层B101号商铺</t>
  </si>
  <si>
    <t>91450100MABNKPJF93</t>
  </si>
  <si>
    <t>广西卿云家居建材有限公司</t>
  </si>
  <si>
    <t>韦汉宗</t>
  </si>
  <si>
    <t>450111198908091817</t>
  </si>
  <si>
    <t>南宁市那洪大道33号天健和府3号楼一层101、102号商铺</t>
  </si>
  <si>
    <t>91450100MABMNLQH4N</t>
  </si>
  <si>
    <t>广西溢友工程机械服务有限公司</t>
  </si>
  <si>
    <t>邓常光</t>
  </si>
  <si>
    <t>51070319760327051X</t>
  </si>
  <si>
    <t>广西壮族自治区南宁市江南区南宁市友谊路48-17号联讯云谷B座13A08号</t>
  </si>
  <si>
    <t>91450100MAC0T0373G</t>
  </si>
  <si>
    <t>南宁直树电子商务有限公司</t>
  </si>
  <si>
    <t>蒙玉花</t>
  </si>
  <si>
    <t>452127197108111523</t>
  </si>
  <si>
    <t>南宁市星光大道72号香百合二期花样年华2号楼B单元十四层1402号房</t>
  </si>
  <si>
    <t>91450100MABYY0EN0B</t>
  </si>
  <si>
    <t>南宁市航凯教育管理有限公司</t>
  </si>
  <si>
    <t>朱宏金</t>
  </si>
  <si>
    <t>452123198504032594</t>
  </si>
  <si>
    <t>广西壮族自治区南宁市江南区经济技术开发区白沙大道39号锦绣江南南区3号楼3单元3-3-201号</t>
  </si>
  <si>
    <t>91450100MACWM2GF82</t>
  </si>
  <si>
    <t>广西辉纳传媒有限公司</t>
  </si>
  <si>
    <t>陈清林</t>
  </si>
  <si>
    <t>350301199308242510</t>
  </si>
  <si>
    <t>广西壮族自治区南宁市江南区白沙大道109号龙光普罗旺斯波尔多庄园1号楼1单元702号</t>
  </si>
  <si>
    <t>91450100MAA7H29X74</t>
  </si>
  <si>
    <t>广西日恒食品配送有限公司</t>
  </si>
  <si>
    <t>朱华军</t>
  </si>
  <si>
    <t>450721200301176895</t>
  </si>
  <si>
    <t>南宁市金阳路46号综合楼2层205号房</t>
  </si>
  <si>
    <t>91450103MAA7HW4J24</t>
  </si>
  <si>
    <t>广西南宁市沐洲劳务有限公司</t>
  </si>
  <si>
    <t>顾观玉</t>
  </si>
  <si>
    <t>450981199308185016</t>
  </si>
  <si>
    <t>南宁市壮锦大道27号盛天领域5号楼615号</t>
  </si>
  <si>
    <t>91450100MAA7JH8G3Q</t>
  </si>
  <si>
    <t>广西吉祥人力资源有限公司</t>
  </si>
  <si>
    <t>韦朝晋</t>
  </si>
  <si>
    <t>46000119860116101X</t>
  </si>
  <si>
    <t>南宁市壮锦大道36号奥翔碧园30号楼E单元30E601号</t>
  </si>
  <si>
    <t>91450100MA5QB44L8E</t>
  </si>
  <si>
    <t>广西筑小臣装饰设计有限公司</t>
  </si>
  <si>
    <t>夏娟</t>
  </si>
  <si>
    <t>500226198708180764</t>
  </si>
  <si>
    <t>南宁市白沙大道109号龙光普罗旺斯紫罗兰庄园10号楼2单元2-0401号</t>
  </si>
  <si>
    <t>91450100MAA7E9WU1N</t>
  </si>
  <si>
    <t>广西南宁市金袋鼠文化传媒有限责任公司</t>
  </si>
  <si>
    <t>毕宾</t>
  </si>
  <si>
    <t>532925199806240314</t>
  </si>
  <si>
    <t>南宁市壮锦大道35号青溪府G4号楼三层302号房</t>
  </si>
  <si>
    <t>91450100MABPY9X50X</t>
  </si>
  <si>
    <t>广西南宁白辰石电子商务有限公司</t>
  </si>
  <si>
    <t>陈椿</t>
  </si>
  <si>
    <t>450324199004211916</t>
  </si>
  <si>
    <t>广西壮族自治区南宁市江南区经济技术开发区星光大道238号玫瑰园四期3区15号楼2单元2层201号房</t>
  </si>
  <si>
    <t>91450100MACY4095X4</t>
  </si>
  <si>
    <t>广西亿宏网络科技有限公司</t>
  </si>
  <si>
    <t>张启福</t>
  </si>
  <si>
    <t>452630198901091214</t>
  </si>
  <si>
    <t>南宁市科园大道33号盛世龙腾B单元B-2-2008号</t>
  </si>
  <si>
    <t>91450100MAD11R30XM</t>
  </si>
  <si>
    <t>广西南宁世泊文化传媒有限公司</t>
  </si>
  <si>
    <t>林昊</t>
  </si>
  <si>
    <t>452628199805281811</t>
  </si>
  <si>
    <t>广西壮族自治区南宁市江南区那洪大道39号南宁奥园·北京组团北区7号楼1单元401号</t>
  </si>
  <si>
    <t>91450100MACP4ABG1A</t>
  </si>
  <si>
    <t>广西南宁恒熠贸易有限公司</t>
  </si>
  <si>
    <t>谢亚君</t>
  </si>
  <si>
    <t>141031199708090038</t>
  </si>
  <si>
    <t>南宁市白沙大道39号锦绣江南南区7号楼2单元7-2-1502号</t>
  </si>
  <si>
    <t>91450100MACRJJTF69</t>
  </si>
  <si>
    <t>广西花生壳文华有限公司</t>
  </si>
  <si>
    <t>胡婷</t>
  </si>
  <si>
    <t>362523199007310025</t>
  </si>
  <si>
    <t>南宁市槎路12号万泰隆建筑装饰材料市场二期10栋4号</t>
  </si>
  <si>
    <t>91450100MACT89Y18U</t>
  </si>
  <si>
    <t>广西文萃星升文化传播有限公司</t>
  </si>
  <si>
    <t>农世泽</t>
  </si>
  <si>
    <t>452625199705250015</t>
  </si>
  <si>
    <t>南宁市那洪大道37号汇东星城商业及4A号楼二层2072号商铺</t>
  </si>
  <si>
    <t>91450100MACGNM922C</t>
  </si>
  <si>
    <t>广西国昊现代农业科技有限公司</t>
  </si>
  <si>
    <t>蒙艳窕</t>
  </si>
  <si>
    <t>452724199303241027</t>
  </si>
  <si>
    <t>广西壮族自治区南宁市江南区白沙大道39号锦绣江南南区5号楼1单元5-1-1503号</t>
  </si>
  <si>
    <t>91450100MACB8N3D0D</t>
  </si>
  <si>
    <t>广西玖兴信息技术有限公司</t>
  </si>
  <si>
    <t>刘峰</t>
  </si>
  <si>
    <t>430723198702280414</t>
  </si>
  <si>
    <t>广西壮族自治区南宁市江南区星光大道223号荣宝华星光大厦206号-A19号</t>
  </si>
  <si>
    <t>91450100MACAMWXB5U</t>
  </si>
  <si>
    <t>广西五方通信技术有限公司</t>
  </si>
  <si>
    <t>吴光伟</t>
  </si>
  <si>
    <t>450981198912152398</t>
  </si>
  <si>
    <t>南宁市金凯路32号宏桂宏苑1号楼1单元十八层1805号房</t>
  </si>
  <si>
    <t>91450100MACMLEKF1A</t>
  </si>
  <si>
    <t>广西威洪商贸有限公司</t>
  </si>
  <si>
    <t>广西壮族自治区南宁市江南区吴圩镇明阳农场高山分场原高山门诊一楼商铺</t>
  </si>
  <si>
    <t>92450100MA5LAP2U68</t>
  </si>
  <si>
    <t>南宁市盛食阁餐饮店</t>
  </si>
  <si>
    <t>陆金盛</t>
  </si>
  <si>
    <t>450121198103046915</t>
  </si>
  <si>
    <t>南宁市白沙大道109号龙光普罗旺斯波尔多庄园3号商业楼117号</t>
  </si>
  <si>
    <t>92450100MADHCJ5H4X</t>
  </si>
  <si>
    <t>南宁市经开区征途家电经营部（个体工商户）</t>
  </si>
  <si>
    <t>黄真生</t>
  </si>
  <si>
    <t>45092319920502403X</t>
  </si>
  <si>
    <t>南宁市新屯路18号中旭中央城3号楼2单元二十五层2503号</t>
  </si>
  <si>
    <t>92450102MA5L32584E</t>
  </si>
  <si>
    <t>南宁市江鸿婴儿用品经营部</t>
  </si>
  <si>
    <t>江金生</t>
  </si>
  <si>
    <t>440981198606244436</t>
  </si>
  <si>
    <t>南宁市白沙大道109号龙光·普罗旺斯向日葵庄园6号楼1单元707号</t>
  </si>
  <si>
    <t>92450100MADLPA9F3J</t>
  </si>
  <si>
    <t>南宁市经开区佳佳友邻便利店（个体工商户）</t>
  </si>
  <si>
    <t>庞赞芬</t>
  </si>
  <si>
    <t>420106196611110823</t>
  </si>
  <si>
    <t>南宁市那洪大道9号南宁恒大城8号楼地下一层B115号商铺</t>
  </si>
  <si>
    <t>92450100MADD7MUJ7R</t>
  </si>
  <si>
    <t>南宁市经开区小鹿电子设备销售经营部（个体工商户）</t>
  </si>
  <si>
    <t>覃兵</t>
  </si>
  <si>
    <t>452225198403055154</t>
  </si>
  <si>
    <t>南宁市白沙大道39号锦绣江南14号楼4单元5层513号房</t>
  </si>
  <si>
    <t>92450100MADKDTHW9K</t>
  </si>
  <si>
    <t>南宁市江南区创慧人才国际商务中心（个体工商户）</t>
  </si>
  <si>
    <t>磨宝光</t>
  </si>
  <si>
    <t>450105200007162019</t>
  </si>
  <si>
    <t>南宁市金凯路18号2栋403室</t>
  </si>
  <si>
    <t>92450100MADCTYD48G</t>
  </si>
  <si>
    <t>南宁市经开区范范水果店（个体工商户）</t>
  </si>
  <si>
    <t>梁范</t>
  </si>
  <si>
    <t>450721199206134456</t>
  </si>
  <si>
    <t>南宁市那洪大道38号宏建庄园中路东五里10号203房</t>
  </si>
  <si>
    <t>92450100MAD6KN5Q2M</t>
  </si>
  <si>
    <t>南宁市江南区仁创机械租赁经营部（个体工商户）</t>
  </si>
  <si>
    <t>陆海军</t>
  </si>
  <si>
    <t>452133199306241210</t>
  </si>
  <si>
    <t>南宁市那洪大道28号新希望.锦官城9号楼2单元十二层1202号房</t>
  </si>
  <si>
    <t>92450100MAD0810N54</t>
  </si>
  <si>
    <t>南宁市经开区爱思绿水果店</t>
  </si>
  <si>
    <t>李丽英</t>
  </si>
  <si>
    <t>450311199306262020</t>
  </si>
  <si>
    <t>南宁市那洪大道38号宏建庄园中路东五里10号201房</t>
  </si>
  <si>
    <t>92450100MAD0ADEF29</t>
  </si>
  <si>
    <t>南宁市经开区高飞水果店（个体工商户）</t>
  </si>
  <si>
    <t>南宁市那洪大道38号宏建庄园中路东五里10号三楼303房</t>
  </si>
  <si>
    <t>92450100MADD92UF07</t>
  </si>
  <si>
    <t>南宁市经开区鑫辰文体部（个体工商户）</t>
  </si>
  <si>
    <t>梁妙</t>
  </si>
  <si>
    <t>450921198602200028</t>
  </si>
  <si>
    <t>南宁市星光大道213号金康·天和时代8号楼9号楼10号楼四层商场401-7＃商铺</t>
  </si>
  <si>
    <t>92450100MADK61717X</t>
  </si>
  <si>
    <t>南宁市经开区名妍美容美体馆（个体工商户）</t>
  </si>
  <si>
    <t>曾春勤</t>
  </si>
  <si>
    <t>450122198102153029</t>
  </si>
  <si>
    <t>南宁市那洪大道38号西六栋18号</t>
  </si>
  <si>
    <t>92450100MADJK10MX1</t>
  </si>
  <si>
    <t>南宁市经开区一佳有品百货店（个体工商户）</t>
  </si>
  <si>
    <t>黄雄桂</t>
  </si>
  <si>
    <t>450404199708190914</t>
  </si>
  <si>
    <t>南宁市28号新希望·锦官城2号楼二层211号商铺</t>
  </si>
  <si>
    <t>92450100MAA7MAGD71</t>
  </si>
  <si>
    <t>南宁市经济技术开发区声美百货用品店</t>
  </si>
  <si>
    <t>梁方鹏</t>
  </si>
  <si>
    <t>440981199203176111</t>
  </si>
  <si>
    <t>南宁市那洪大道28号新希望锦官城9栋二单元1505房</t>
  </si>
  <si>
    <t>92450100MAD5X3TK16</t>
  </si>
  <si>
    <t>南宁市经开区第二粟记桂林米粉店（个体工商户）</t>
  </si>
  <si>
    <t>粟跃明</t>
  </si>
  <si>
    <t>450322197611051035</t>
  </si>
  <si>
    <t>南宁市新屯路20号金凯花园1号楼一层127号商铺</t>
  </si>
  <si>
    <t>92450100MADA4N5X6D</t>
  </si>
  <si>
    <t>南宁市经开区花山呗哝电动车销售经营部（个体工商户）</t>
  </si>
  <si>
    <t>吴彬</t>
  </si>
  <si>
    <t>452132199212291819</t>
  </si>
  <si>
    <t>南宁市白沙大道109号龙光普罗旺斯香奈儿庄园5号楼地下一层B122号商铺</t>
  </si>
  <si>
    <t>92450100MAEFU5XG4C</t>
  </si>
  <si>
    <t>南宁市经开区文哥酒业经营部（个体工商户）</t>
  </si>
  <si>
    <t>黄之联</t>
  </si>
  <si>
    <t>450111196903010919</t>
  </si>
  <si>
    <t>南宁市那洪大道38号宏建庄园中路西一里25号一楼</t>
  </si>
  <si>
    <t>92450100MA5L1N7D43</t>
  </si>
  <si>
    <t>南宁市福源桂林米粉店</t>
  </si>
  <si>
    <t>邱坤</t>
  </si>
  <si>
    <t>450322196509050533</t>
  </si>
  <si>
    <t>南宁市壮锦大道28号风格雨林6号楼01号商铺</t>
  </si>
  <si>
    <t>92450100MABXYHN56Y</t>
  </si>
  <si>
    <t>南宁市经开区猪大鲜餐饮店</t>
  </si>
  <si>
    <t>杨呈宏</t>
  </si>
  <si>
    <t>452427196804093914</t>
  </si>
  <si>
    <t>南宁市那洪大道37号彰泰新旺角1层铺面1078号</t>
  </si>
  <si>
    <t>92450100MADR4ERY5R</t>
  </si>
  <si>
    <t>南宁市经开区伍艺美发店（个体工商户）</t>
  </si>
  <si>
    <t>黄春栏</t>
  </si>
  <si>
    <t>450821199908081921</t>
  </si>
  <si>
    <t>南宁市白沙大道109号龙光·普罗旺斯郁金香庄园1号楼72A号商铺</t>
  </si>
  <si>
    <t>92450105MAE1Q15A1L</t>
  </si>
  <si>
    <t>南宁市江南区泰越甄选水果经营部（个体工商户）</t>
  </si>
  <si>
    <t>林志强</t>
  </si>
  <si>
    <t>450923200407024033</t>
  </si>
  <si>
    <t>广西壮族自治区南宁市江南区福建园街道凤江路8号东盟和城9号楼一层102号商铺</t>
  </si>
  <si>
    <t>92450100MAC34WUCX3</t>
  </si>
  <si>
    <t>南宁市经开区千颜万木全屋定制工作室（个体工商户）</t>
  </si>
  <si>
    <t>李雪莲</t>
  </si>
  <si>
    <t>452122198901110924</t>
  </si>
  <si>
    <t>南宁市那洪大道39号南宁奥园北京组团南区5号楼1单元501号</t>
  </si>
  <si>
    <t>92450100MADX2QXC0H</t>
  </si>
  <si>
    <t>南宁市经开区棠棠餐饮店（个体工商户）</t>
  </si>
  <si>
    <t>韦福庭</t>
  </si>
  <si>
    <t>452601199504043019</t>
  </si>
  <si>
    <t>南宁市金阳路36号盛天新界商业楼一层149号商铺</t>
  </si>
  <si>
    <t>92450100MADRC91W33</t>
  </si>
  <si>
    <t>南宁市经开区康绿奶茶店（个体工商户）</t>
  </si>
  <si>
    <t>盘军威</t>
  </si>
  <si>
    <t>452702198603114377</t>
  </si>
  <si>
    <t>南宁市白沙大道57号龙光玖誉城珺城组团S7号楼一层103号商铺</t>
  </si>
  <si>
    <t>92450100MACFWWP46M</t>
  </si>
  <si>
    <t>南宁市经开区万佳门窗店</t>
  </si>
  <si>
    <t>刘非</t>
  </si>
  <si>
    <t>421083198710292412</t>
  </si>
  <si>
    <t>南宁市白沙大道57号龙光玖誉城嘉城组团S9号楼一层123号商铺</t>
  </si>
  <si>
    <t>92450100MA5L2H2Q82</t>
  </si>
  <si>
    <t>南宁市潮尚味食品加工厂</t>
  </si>
  <si>
    <t>杨泽喜</t>
  </si>
  <si>
    <t>452122196707214210</t>
  </si>
  <si>
    <t>南宁市那洪镇平阳村六组22号</t>
  </si>
  <si>
    <t>92450100MADL9RQT59</t>
  </si>
  <si>
    <t>南宁市经开区牛魔王餐饮店（个体工商户）</t>
  </si>
  <si>
    <t>张贵</t>
  </si>
  <si>
    <t>450923199107247715</t>
  </si>
  <si>
    <t>南宁市那洪大道37号汇东星城商业及4A号楼一层1046号商铺</t>
  </si>
  <si>
    <t>92450100MAEHKHHH0T</t>
  </si>
  <si>
    <t>南宁市经济技术开发区魔法猫摄影服务工作室（个体工商户）</t>
  </si>
  <si>
    <t>黄保仙</t>
  </si>
  <si>
    <t>450126200203262529</t>
  </si>
  <si>
    <t>南宁市白沙大道109号龙光·普罗旺斯向日葵庄园2号楼1单元0202号</t>
  </si>
  <si>
    <t>92450100MAD2G1P1XE</t>
  </si>
  <si>
    <t>南宁市经开区猪爸爸水果店（个体工商户）</t>
  </si>
  <si>
    <t>李健英</t>
  </si>
  <si>
    <t>450311199108112048</t>
  </si>
  <si>
    <t>南宁市那洪大道38号宏建庄园中路东五里10号二楼202房</t>
  </si>
  <si>
    <t>92450100MAE4HE3G79</t>
  </si>
  <si>
    <t>南宁市经开区小小馨宝电子商行（个体工商户）</t>
  </si>
  <si>
    <t>潘琪</t>
  </si>
  <si>
    <t>450121200110284540</t>
  </si>
  <si>
    <t>南宁市星光大道223号荣宝华星光大厦2-1728号</t>
  </si>
  <si>
    <t>92450100MAELHRQC1J</t>
  </si>
  <si>
    <t>南宁市经开区金帆商贸行（个体工商户）</t>
  </si>
  <si>
    <t>侯振辉</t>
  </si>
  <si>
    <t>350583199001189239</t>
  </si>
  <si>
    <t>南宁市壮锦大道槎路12号建筑装饰材料市场第11栋03-04号商铺</t>
  </si>
  <si>
    <t>92450100MAA7KLFN1T</t>
  </si>
  <si>
    <t>南宁市经开区海光冻品经营部</t>
  </si>
  <si>
    <t>褚乃光</t>
  </si>
  <si>
    <t>45070219940117661X</t>
  </si>
  <si>
    <t>南宁市壮锦大道32号壮锦花园G号楼G01号</t>
  </si>
  <si>
    <t>92450100MAE9MA4624</t>
  </si>
  <si>
    <t>南宁市经开区喜莱美食店（个体工商）</t>
  </si>
  <si>
    <t>何耀佳</t>
  </si>
  <si>
    <t>452122197508115716</t>
  </si>
  <si>
    <t>南宁市那洪街道办事处南宁市群益园艺场那亮坡8队33号</t>
  </si>
  <si>
    <t>44088319801226323101</t>
  </si>
  <si>
    <t>南宁市龙木清商品信息咨询服务</t>
  </si>
  <si>
    <t>龙木清</t>
  </si>
  <si>
    <t>440883198012263231</t>
  </si>
  <si>
    <t>南宁市白沙大道35号南国花园商城E3栋E3-27号房</t>
  </si>
  <si>
    <t>92450100MA5N6NU89T</t>
  </si>
  <si>
    <t>南宁市婕缘服装店</t>
  </si>
  <si>
    <t>吴海源</t>
  </si>
  <si>
    <t>450122199010272826</t>
  </si>
  <si>
    <t>南宁市白沙大道109号龙光普罗旺斯一期8号楼8-108号</t>
  </si>
  <si>
    <t>92450100MA5NY35L4B</t>
  </si>
  <si>
    <t>南宁市经济开发区悦听美肤美容护肤店</t>
  </si>
  <si>
    <t>刘锋</t>
  </si>
  <si>
    <t>450923199504243777</t>
  </si>
  <si>
    <t>南宁市白沙大道109号龙光普罗旺斯二期香槟庄园6号楼74号</t>
  </si>
  <si>
    <t>92450100MA5LBHNN61</t>
  </si>
  <si>
    <t>南宁市莱梦商品信息咨询服务部</t>
  </si>
  <si>
    <t>许梦娜</t>
  </si>
  <si>
    <t>452528198402267767</t>
  </si>
  <si>
    <t>南宁市那洪大道38号东三栋56号</t>
  </si>
  <si>
    <t>92450105MA5L75D34N</t>
  </si>
  <si>
    <t>南宁市华江五金水暖器材经营部</t>
  </si>
  <si>
    <t>苏德生</t>
  </si>
  <si>
    <t>350583197506189235</t>
  </si>
  <si>
    <t>南宁市白沙大道109号龙光普罗旺斯紫罗兰庄园8号楼1单元1-0605号</t>
  </si>
  <si>
    <t>92450100MADX8FR82A</t>
  </si>
  <si>
    <t>南宁市经开区凯旭日用百货店（个体工商户）</t>
  </si>
  <si>
    <t>黎齐愉</t>
  </si>
  <si>
    <t>440881200208310236</t>
  </si>
  <si>
    <t>南宁市金凯路32号宏桂宏苑4号楼2单元502号</t>
  </si>
  <si>
    <t>92450100MAE61PYC6M</t>
  </si>
  <si>
    <t>南宁市经开区子晴百货店（个体工商户）</t>
  </si>
  <si>
    <t>李昌志</t>
  </si>
  <si>
    <t>450103200010270034</t>
  </si>
  <si>
    <t>南宁市金凯路36号鑫金绿洲7号楼三十三层3302号房</t>
  </si>
  <si>
    <t>92450108MAD5TLGC0A</t>
  </si>
  <si>
    <t>南宁市经开区羽石农副产品经营部（个体工商户）</t>
  </si>
  <si>
    <t>潘胜秀</t>
  </si>
  <si>
    <t>452427198407062136</t>
  </si>
  <si>
    <t>中国（广西）自由贸易试验区南宁片区南宁综合保税区金海路27号彰泰郡12号楼一层107号商铺</t>
  </si>
  <si>
    <t>92450100MADFBL1X8H</t>
  </si>
  <si>
    <t>南宁市经开区月月隆餐饮店（个体工商户）</t>
  </si>
  <si>
    <t>雷敬榜</t>
  </si>
  <si>
    <t>450121199210235118</t>
  </si>
  <si>
    <t>南宁市白沙大道109号龙光普罗旺斯波尔多庄园1号商业楼132号</t>
  </si>
  <si>
    <t>92450100MAE5M8FD0T</t>
  </si>
  <si>
    <t>南宁市经开区吉生峰科技经营部（个体工商户）</t>
  </si>
  <si>
    <t>甘吉贵</t>
  </si>
  <si>
    <t>45212819880418353X</t>
  </si>
  <si>
    <t>南宁市国凯大道东12号锦兰公馆3号楼2单元五层501号房</t>
  </si>
  <si>
    <t>92450100MAE8WNXC5U</t>
  </si>
  <si>
    <t>南宁市经开区慧鸣教育咨询工作室（个体工商户）</t>
  </si>
  <si>
    <t>樊建兴</t>
  </si>
  <si>
    <t>452231200002260533</t>
  </si>
  <si>
    <t>南宁市吴圩镇明阳工业园明阳四路10号广西演艺职业学院3号楼B一楼文创企业孵化器B区B1-B73号</t>
  </si>
  <si>
    <t>92450100MAE7UFTG9E</t>
  </si>
  <si>
    <t>南宁市经济技术开发区枝莲食品店（个体工商户）</t>
  </si>
  <si>
    <t>韦枝莲</t>
  </si>
  <si>
    <t>450111196408053129</t>
  </si>
  <si>
    <t>南宁市友谊路42号高岭村三队树木园居仁管区</t>
  </si>
  <si>
    <t>92450100MADXC5G87D</t>
  </si>
  <si>
    <t>南宁市经开区福威餐饮店（个体工商户）</t>
  </si>
  <si>
    <t>蒋佳</t>
  </si>
  <si>
    <t>450602198012300111</t>
  </si>
  <si>
    <t>南宁市友谊路西二里19号中房乐汇广场一层105＃</t>
  </si>
  <si>
    <t>92450100MADG1EHA9M</t>
  </si>
  <si>
    <t>南宁市经开区友吃友喝餐饮店（个体工商户）</t>
  </si>
  <si>
    <t>李桂清</t>
  </si>
  <si>
    <t>450881200012103237</t>
  </si>
  <si>
    <t>南宁市群益园艺场那沙坡10队30号201号房</t>
  </si>
  <si>
    <t>92450100MA5MX0C7X3</t>
  </si>
  <si>
    <t>南宁市经开区轻享家居用品店（个体工商户）</t>
  </si>
  <si>
    <t>李莹</t>
  </si>
  <si>
    <t>452225198801310026</t>
  </si>
  <si>
    <t>南宁市壮锦大道27号盛天领域3号楼G层05号商铺</t>
  </si>
  <si>
    <t>92450100MACCG6HW3F</t>
  </si>
  <si>
    <t>南宁市经开区卢家浩手机维修店（个体工商户）</t>
  </si>
  <si>
    <t>卢家浩</t>
  </si>
  <si>
    <t>445221200001101934</t>
  </si>
  <si>
    <t>南宁市白沙大道109号龙光普罗旺斯波尔多庄园二号楼商业街前停车场保安亭1＃号商铺</t>
  </si>
  <si>
    <t>92450105MADHHG3CXB</t>
  </si>
  <si>
    <t>南宁市江南区利兴汽车美容店（个体工商户）</t>
  </si>
  <si>
    <t>邓建兴</t>
  </si>
  <si>
    <t>450111198502270612</t>
  </si>
  <si>
    <t>南宁市江南区那洪街道平阳村二、九组高棠路北E02号场地</t>
  </si>
  <si>
    <t>92450100MAC9QX8H90</t>
  </si>
  <si>
    <t>南宁市经开区三二眼镜配镜工作室</t>
  </si>
  <si>
    <t>韦月燕</t>
  </si>
  <si>
    <t>45072119880408102X</t>
  </si>
  <si>
    <t>南宁市那洪大道37号汇东星城2G号楼2单元1902号</t>
  </si>
  <si>
    <t>92450100MAE4DDLQ92</t>
  </si>
  <si>
    <t>南宁市经开区盛源展洲建材经营部（个体工商户）</t>
  </si>
  <si>
    <t>孙志胜</t>
  </si>
  <si>
    <t>350524198808212554</t>
  </si>
  <si>
    <t>南宁市友谊路48-6号37栋一层112号（原广西南宁良凤江国家森林公园安居装饰城项目9号仓库）</t>
  </si>
  <si>
    <t>92450100MAEEBB4J6K</t>
  </si>
  <si>
    <t>南宁市经开区精简电子商务店（个体工商户）</t>
  </si>
  <si>
    <t>谢世课</t>
  </si>
  <si>
    <t>45222619991125541X</t>
  </si>
  <si>
    <t>南宁市那洪大道38号西四栋16号5楼501号</t>
  </si>
  <si>
    <t>92450100MAE16UK994</t>
  </si>
  <si>
    <t>南宁市经开区制霸计划餐饮店（个体工商户）</t>
  </si>
  <si>
    <t>黎金刚</t>
  </si>
  <si>
    <t>450111199009201239</t>
  </si>
  <si>
    <t>南宁市金阳路9号龙光.玖珑府S3商业B1016号商铺</t>
  </si>
  <si>
    <t>92450100MAEC1D2C5T</t>
  </si>
  <si>
    <t>南宁市经开区友诚全屋定制中心（个体工商户）</t>
  </si>
  <si>
    <t>何正锋</t>
  </si>
  <si>
    <t>452132198512164577</t>
  </si>
  <si>
    <t>南宁市那洪街道槎路长塘二岸岭建材仓库E1铺面</t>
  </si>
  <si>
    <t>92450100MAE3W2WK2N</t>
  </si>
  <si>
    <t>南宁市经开区小兄弟餐饮店（个体工商户）</t>
  </si>
  <si>
    <t>梁仕枝</t>
  </si>
  <si>
    <t>452722196808311565</t>
  </si>
  <si>
    <t>南宁市新屯路9号M1-12号房屋</t>
  </si>
  <si>
    <t>92450100MAA7LPGR7K</t>
  </si>
  <si>
    <t>南宁市经开区众贤民宿馆</t>
  </si>
  <si>
    <t>赖众</t>
  </si>
  <si>
    <t>450121196008281213</t>
  </si>
  <si>
    <t>南宁市那洪大道6号铭城商业广场2栋14层A1401号、14层B1402号、19层D1905号、19层E1906号、19层F1907号、20层F2007号</t>
  </si>
  <si>
    <t>92450100MAE3PYL08U</t>
  </si>
  <si>
    <t>南宁市经开区柳婷粉店（个体工商户）</t>
  </si>
  <si>
    <t>陈汉莲</t>
  </si>
  <si>
    <t>452225197609181821</t>
  </si>
  <si>
    <t>南宁市那洪大道38号西五栋35号一楼</t>
  </si>
  <si>
    <t>92450100MA5NL6LD8X</t>
  </si>
  <si>
    <t>南宁市邦达电脑维修中心</t>
  </si>
  <si>
    <t>韦群桦</t>
  </si>
  <si>
    <t>45012119780209003X</t>
  </si>
  <si>
    <t>南宁市白沙大道111号江南新兴苑龙翔苑春之语组团1栋外S-104号</t>
  </si>
  <si>
    <t>92450100MAE6Q2NYXC</t>
  </si>
  <si>
    <t>南宁市经开区大卖餐饮店（个体工商户）</t>
  </si>
  <si>
    <t>李贤杰</t>
  </si>
  <si>
    <t>450521199508046637</t>
  </si>
  <si>
    <t>南宁市金凯路38号“金凯商业广场”A110/A111/B106/B107/B108/B109/B110号商铺</t>
  </si>
  <si>
    <t>92450100MAE6QF537R</t>
  </si>
  <si>
    <t>南宁市经开区乐享时光食品经营部（个体工商户）</t>
  </si>
  <si>
    <t>郑东东</t>
  </si>
  <si>
    <t>440582199302080435</t>
  </si>
  <si>
    <t>南宁市新屯路18号中旭·中央城16号楼一层118号商铺</t>
  </si>
  <si>
    <t>92450100MADLMWA19Y</t>
  </si>
  <si>
    <t>南宁市经开区邕友老友餐饮店（个体工商户）</t>
  </si>
  <si>
    <t>林贞军</t>
  </si>
  <si>
    <t>450981198705086412</t>
  </si>
  <si>
    <t>南宁市壮锦大道27号盛天领域项目19号楼G层01Z号商铺</t>
  </si>
  <si>
    <t>92450100MAE664CP2U</t>
  </si>
  <si>
    <t>南宁市经开区寻梦养生馆（个体工商户）</t>
  </si>
  <si>
    <t>李大兵</t>
  </si>
  <si>
    <t>320830197311036413</t>
  </si>
  <si>
    <t>南宁市白沙大道109号龙光·普罗旺斯二期香槟庄园2号楼和3号楼89号</t>
  </si>
  <si>
    <t>92450100MAE664976N</t>
  </si>
  <si>
    <t>南宁市经开区燊杉商贸经营部（个体工商户）</t>
  </si>
  <si>
    <t>莫珊珊</t>
  </si>
  <si>
    <t>452123198209035522</t>
  </si>
  <si>
    <t>南宁市壮锦大道36号奥翔碧园17号楼B单元17B1101号</t>
  </si>
  <si>
    <t>92450100MAE4N7FM6K</t>
  </si>
  <si>
    <t>南宁市经开区贝旺水产养殖场（个体工商户）</t>
  </si>
  <si>
    <t>韦严</t>
  </si>
  <si>
    <t>452730198809192018</t>
  </si>
  <si>
    <t>南宁市星光大道223号荣宝华商城B-8号楼210号房</t>
  </si>
  <si>
    <t>92450100MAA7BCRE0G</t>
  </si>
  <si>
    <t>南宁市经开区芊希美肌美肤店</t>
  </si>
  <si>
    <t>莫耀惠</t>
  </si>
  <si>
    <t>450881198911116023</t>
  </si>
  <si>
    <t>南宁市金阳路9号龙光·玖珑府S3商业1077号商铺</t>
  </si>
  <si>
    <t>92450100MADPH55G2Y</t>
  </si>
  <si>
    <t>南宁市经开区明洁菊茶养生馆（个体工商户）</t>
  </si>
  <si>
    <t>滕振辉</t>
  </si>
  <si>
    <t>45011119750904121X</t>
  </si>
  <si>
    <t>南宁市那洪大道8号洪福花园3B栋702号房</t>
  </si>
  <si>
    <t>450121196007224516</t>
  </si>
  <si>
    <t>陈金兰</t>
  </si>
  <si>
    <t>450121600722451</t>
  </si>
  <si>
    <t>邕宁县吴圩镇博济街120号</t>
  </si>
  <si>
    <t>45072119890823141601</t>
  </si>
  <si>
    <t>南宁市科蒂洛净水器经营部</t>
  </si>
  <si>
    <t>谢凌枫</t>
  </si>
  <si>
    <t>450721198908231416</t>
  </si>
  <si>
    <t>南宁市星光大道223号荣宝华商城A-9号楼114号房</t>
  </si>
  <si>
    <t>44082519760110509X</t>
  </si>
  <si>
    <t>南宁市音福机械配件部</t>
  </si>
  <si>
    <t>麦德朋</t>
  </si>
  <si>
    <t>南宁市白沙大道93号2栋8号铺面</t>
  </si>
  <si>
    <t>92450100MA5ME7D04J</t>
  </si>
  <si>
    <t>南宁市红杜鹃百货经营部</t>
  </si>
  <si>
    <t>黄崇海</t>
  </si>
  <si>
    <t>452802196911150018</t>
  </si>
  <si>
    <t>南宁市星光大道223号荣宝华商城B-9号楼202号房</t>
  </si>
  <si>
    <t>92450100MACY40J02B</t>
  </si>
  <si>
    <t>南宁市聚诚汽车维护中心</t>
  </si>
  <si>
    <t>卢丽云</t>
  </si>
  <si>
    <t>45212419811110272X</t>
  </si>
  <si>
    <t>南宁市经开区盘岭路1号盘岭庄苑L栋L-18号</t>
  </si>
  <si>
    <t>92450100MAK048TH0U</t>
  </si>
  <si>
    <t>南宁市经开区新铺家庄园百货批发超市（个体工商户）</t>
  </si>
  <si>
    <t>蒋岢</t>
  </si>
  <si>
    <t>431124200212123613</t>
  </si>
  <si>
    <t>南宁市经开区白沙大道109号龙光·普罗旺斯香奈儿庄园9号楼一层122号商铺</t>
  </si>
  <si>
    <t>92450100MAERKY3B8G</t>
  </si>
  <si>
    <t>南宁市经开区徐记生鲜农产品供应链商行（个体工商户）</t>
  </si>
  <si>
    <t>谢慧萍</t>
  </si>
  <si>
    <t>450821199008224069</t>
  </si>
  <si>
    <t>南宁市经开区白沙大道109号龙光普罗旺斯向日葵庄园6号楼2单元1705号</t>
  </si>
  <si>
    <t>92450100MADFKCQE6J</t>
  </si>
  <si>
    <t>南宁市经济技术开发区凯程电子商务商行（个体工商户）</t>
  </si>
  <si>
    <t>周丽飞</t>
  </si>
  <si>
    <t>441224199208043225</t>
  </si>
  <si>
    <t>南宁市星光大道223号荣宝华商城A12栋1单元304号</t>
  </si>
  <si>
    <t>92450100MAA7JHKB9H</t>
  </si>
  <si>
    <t>南宁市经开区策琦便利店</t>
  </si>
  <si>
    <t>刘武锦</t>
  </si>
  <si>
    <t>450923199605213796</t>
  </si>
  <si>
    <t>广西壮族自治区南宁市经济技术开发区吴圩镇明阳大道17号悦桂绿地健康城11号楼一层105号商铺</t>
  </si>
  <si>
    <t>92450100MADJER980K</t>
  </si>
  <si>
    <t>南宁市经开区鸿盈便利店（个体工商户）</t>
  </si>
  <si>
    <t>邹俊务</t>
  </si>
  <si>
    <t>450521197310108792</t>
  </si>
  <si>
    <t>南宁市那洪大道37号汇东星城2D号楼一层160号商铺</t>
  </si>
  <si>
    <t>92450100MAK468UJ85</t>
  </si>
  <si>
    <t>南宁市经开区青稞源农资经营部（个体工商户）</t>
  </si>
  <si>
    <t>潘港</t>
  </si>
  <si>
    <t>452226199210310615</t>
  </si>
  <si>
    <t>南宁市壮锦大道30号朗玶都汇5栋住宅七层705号房</t>
  </si>
  <si>
    <t>92450100MAK2DKQM6H</t>
  </si>
  <si>
    <t>南宁市经开区勤顺肉业铺（个体工商户）</t>
  </si>
  <si>
    <t>龚丽勤</t>
  </si>
  <si>
    <t>450121197312184578</t>
  </si>
  <si>
    <t>南宁市经开区吴圩镇博济街二里21-1号</t>
  </si>
  <si>
    <t>92450100MAK31BJR36</t>
  </si>
  <si>
    <t>南宁市经开区净享清洁服务部（个体工商户）</t>
  </si>
  <si>
    <t>邱钦</t>
  </si>
  <si>
    <t>452228198205100013</t>
  </si>
  <si>
    <t>南宁市经开区那洪大道9号南宁恒大城10号楼2单元三十层3003号房</t>
  </si>
  <si>
    <t>92450100MAA7B5TW15</t>
  </si>
  <si>
    <t>南宁市经开区凤美养生保健店</t>
  </si>
  <si>
    <t>黄美玲</t>
  </si>
  <si>
    <t>450721198403087228</t>
  </si>
  <si>
    <t>广西壮族自治区南宁市经济技术开发区壮锦大道35号青溪府S01号楼一层111号商铺</t>
  </si>
  <si>
    <t>92450100MACQYY5R31</t>
  </si>
  <si>
    <t>南宁市经开区吉美蛋糕烘焙店</t>
  </si>
  <si>
    <t>周海玲</t>
  </si>
  <si>
    <t>452528197307088766</t>
  </si>
  <si>
    <t>南宁市经济技术开发区星光大道223号荣宝华商城B-9号楼107号铺面</t>
  </si>
  <si>
    <t>92450100MAG0LTAU9J</t>
  </si>
  <si>
    <t>南宁市经开区瑟采窗帘馆（个体工商户）</t>
  </si>
  <si>
    <t>廖丽英</t>
  </si>
  <si>
    <t>450121197806080082</t>
  </si>
  <si>
    <t>南宁市经开区壮锦大道槎路12号建筑装饰材料市场第8栋四楼21号商铺</t>
  </si>
  <si>
    <t>92450100MAK11Q9J3L</t>
  </si>
  <si>
    <t>南宁市经开区禾悦鑫超市（个体工商户）</t>
  </si>
  <si>
    <t>戴建巧</t>
  </si>
  <si>
    <t>330324196108174477</t>
  </si>
  <si>
    <t>南宁市那洪大道40号留村综合楼华联购物广场贰层12号商铺</t>
  </si>
  <si>
    <t>92450100MAEWK6H72K</t>
  </si>
  <si>
    <t>南宁市经开区黄大相货运服务部（个体工商户）</t>
  </si>
  <si>
    <t>黄大相</t>
  </si>
  <si>
    <t>450121198809101277</t>
  </si>
  <si>
    <t>南宁市经开区江南区那洪大道37号汇东星城3E号楼1单元二十一层2108号房</t>
  </si>
  <si>
    <t>92450100MABXGR6147</t>
  </si>
  <si>
    <t>南宁市经开区云姐姐生活美容馆</t>
  </si>
  <si>
    <t>劳凡鉴</t>
  </si>
  <si>
    <t>452727197603160333</t>
  </si>
  <si>
    <t>南宁市星光大道238号江南客运站配套用房2号楼15号</t>
  </si>
  <si>
    <t>92450100MAEA7JE19D</t>
  </si>
  <si>
    <t>南宁市经开区润养堂汗蒸馆（个体工商户）</t>
  </si>
  <si>
    <t>张平梅</t>
  </si>
  <si>
    <t>452501198112102788</t>
  </si>
  <si>
    <t>南宁市白沙大道109号龙光.普罗旺斯紫罗兰庄园15号楼15-205</t>
  </si>
  <si>
    <t>92450100MAEK6PH34L</t>
  </si>
  <si>
    <t>南宁市经开区余三三餐饮店（个体工商户）</t>
  </si>
  <si>
    <t>余富成</t>
  </si>
  <si>
    <t>450922199507084656</t>
  </si>
  <si>
    <t>广西壮族自治区南宁市友谊路西二里12号友谊智慧农贸市场临街6号铺</t>
  </si>
  <si>
    <t>92450100MAE36DN0XR</t>
  </si>
  <si>
    <t>南宁市经开区艾尚美韵生活美容店（个体工商户）</t>
  </si>
  <si>
    <t>何青川</t>
  </si>
  <si>
    <t>450121199505120043</t>
  </si>
  <si>
    <t>南宁市白沙大道57号龙光玖誉城锦城组团S7号楼一层133号</t>
  </si>
  <si>
    <t>92450100MAK1W4WK7E</t>
  </si>
  <si>
    <t>南宁市经开区煜长贸易商行（个体工商户）</t>
  </si>
  <si>
    <t>王明艳</t>
  </si>
  <si>
    <t>232303199110263620</t>
  </si>
  <si>
    <t>南宁市经开区星光大道223号荣宝华·星光大厦109号商铺</t>
  </si>
  <si>
    <t>92450100MAG1Q4GB1X</t>
  </si>
  <si>
    <t>南宁市经开区廖元武道路运输服务部（个体工商户）</t>
  </si>
  <si>
    <t>廖元武</t>
  </si>
  <si>
    <t>450525196912222817</t>
  </si>
  <si>
    <t>南宁市经开区那洪大道9号南宁恒大城12号楼1单元三十层3003号房</t>
  </si>
  <si>
    <t>92450100MADDCML959</t>
  </si>
  <si>
    <t>南宁市经开区李李家美甲店（个体工商户）</t>
  </si>
  <si>
    <t>李萍萍</t>
  </si>
  <si>
    <t>450923200004033760</t>
  </si>
  <si>
    <t>南宁市那洪街道槎路坡143号一楼</t>
  </si>
  <si>
    <t>92450100MAC7DNY13W</t>
  </si>
  <si>
    <t>南宁市经开区螺奶佬餐饮店</t>
  </si>
  <si>
    <t>李元丽</t>
  </si>
  <si>
    <t>450521198906181581</t>
  </si>
  <si>
    <t>南宁市白沙大道109号龙光普罗旺斯香奈儿庄园7号楼一层101号商铺（后铺）</t>
  </si>
  <si>
    <t>92450100MAE008BX4H</t>
  </si>
  <si>
    <t>南宁市经开区玲御堂艾艾灸馆（个体工商户）</t>
  </si>
  <si>
    <t>张雪芬</t>
  </si>
  <si>
    <t>452122198204143026</t>
  </si>
  <si>
    <t>南宁市金阳路9号龙光玖珑府S3商业一层1040号商铺</t>
  </si>
  <si>
    <t>92450100MACFK2LHXP</t>
  </si>
  <si>
    <t>南宁市经开区月秀棋牌室（个体工商户）</t>
  </si>
  <si>
    <t>卢坚宗</t>
  </si>
  <si>
    <t>450721198809106871</t>
  </si>
  <si>
    <t>南宁市那洪大道38号宏建庄园中路东八里22号一楼</t>
  </si>
  <si>
    <t>92450100MAK0RJRC22</t>
  </si>
  <si>
    <t>南宁市经开区兴德茶业行（个体工商户）</t>
  </si>
  <si>
    <t>杜兴</t>
  </si>
  <si>
    <t>450111198408041514</t>
  </si>
  <si>
    <t>南宁市经开区星光大道213号金康居住小区凤江苑D座43号</t>
  </si>
  <si>
    <t>92450100MAA7LX5T5B</t>
  </si>
  <si>
    <t>南宁市经开区布语领秀装饰部</t>
  </si>
  <si>
    <t>管秋萍</t>
  </si>
  <si>
    <t>450923198901231820</t>
  </si>
  <si>
    <t>南宁市友谊路48-6号7栋二层206号（原广西南宁良凤江国家森林公园安居装饰城项目7号仓库）</t>
  </si>
  <si>
    <t>92450100MAEPNRYX0H</t>
  </si>
  <si>
    <t>南宁市经开区南轩百货经营部（个体工商户）</t>
  </si>
  <si>
    <t>刘建娥</t>
  </si>
  <si>
    <t>432503196203177486</t>
  </si>
  <si>
    <t>南宁市经开区星光大道223号荣宝华-宝丰园C-5栋2单元307号</t>
  </si>
  <si>
    <t>92450100MA5QBUTN44</t>
  </si>
  <si>
    <t>南宁市经开区鑫尊餐饮店</t>
  </si>
  <si>
    <t>陆志平</t>
  </si>
  <si>
    <t>450326198505301811</t>
  </si>
  <si>
    <t>南宁市经济技术开发区金凯路36号鑫金绿洲3号楼7号楼商业一层114号商铺</t>
  </si>
  <si>
    <t>92450100MAG0R2H74F</t>
  </si>
  <si>
    <t>南宁市经开区优禾农产品商行（个体工商户）</t>
  </si>
  <si>
    <t>张馨妍</t>
  </si>
  <si>
    <t>430902200202140529</t>
  </si>
  <si>
    <t>中国（广西）自由贸易试验区南宁片区南宁综合保税区海德路11号星都荟四期工程36号楼五层506号办公</t>
  </si>
  <si>
    <t>92450100MAEW22LD8W</t>
  </si>
  <si>
    <t>南宁市经开区小绵洋米线餐饮店（个体工商户）</t>
  </si>
  <si>
    <t>农峻</t>
  </si>
  <si>
    <t>452632199402011010</t>
  </si>
  <si>
    <t>南宁市经开区新屯路9号沛鸿惠民菜市P-01、02</t>
  </si>
  <si>
    <t>92450100MAA7AQ971G</t>
  </si>
  <si>
    <t>何万源</t>
  </si>
  <si>
    <t>450603198808221239</t>
  </si>
  <si>
    <t>广西壮族自治区南宁市经开区友谊新村20栋6号301室</t>
  </si>
  <si>
    <t>92450108MAA7BRCW30</t>
  </si>
  <si>
    <t>南宁市经开区张仁宽鞋业经营部（个体工商户）</t>
  </si>
  <si>
    <t>张仁宽</t>
  </si>
  <si>
    <t>330325197702264214</t>
  </si>
  <si>
    <t>广西壮族自治区南宁市金凯路8号龙光商业广场层L2-12号商铺</t>
  </si>
  <si>
    <t>92450100MAEUYRCN3M</t>
  </si>
  <si>
    <t>南宁市经济技术开发区妍栀子百货工作室（个体工商户）</t>
  </si>
  <si>
    <t>邓雨妍</t>
  </si>
  <si>
    <t>452122198711241229</t>
  </si>
  <si>
    <t>南宁市经开区长凯路9号昀和时代1号楼十九层1903号房</t>
  </si>
  <si>
    <t>92450100MAEWF95C8X</t>
  </si>
  <si>
    <t>南宁市经济技术开发区知鸣传媒工作室（个体工商户）</t>
  </si>
  <si>
    <t>92450100MAEUW8RJ31</t>
  </si>
  <si>
    <t>南宁市经济技术开发区云拾百货工作室（个体工商户）</t>
  </si>
  <si>
    <t>92450100MABPRFMT57</t>
  </si>
  <si>
    <t>南宁市经开区添醇酒类经营部</t>
  </si>
  <si>
    <t>尹英访</t>
  </si>
  <si>
    <t>13018419820927153X</t>
  </si>
  <si>
    <t>南宁市白沙大道109号龙光普罗旺斯蓝钻卡地亚庄园3号楼1单元1806号</t>
  </si>
  <si>
    <t>92450100MAEM68GM9R</t>
  </si>
  <si>
    <t>南宁市经开区井熊百货店（个体工商户）</t>
  </si>
  <si>
    <t>方玉珍</t>
  </si>
  <si>
    <t>450121197403124845</t>
  </si>
  <si>
    <t>广西壮族自治区南宁市江南区吴圩镇明阳大道22号明阳商业广场2＃综合楼一层2-1-28铺号（位于2-1-20与2-1-21铺面的楼梯间）前半部分B</t>
  </si>
  <si>
    <t>92450100MAA7T8AL7E</t>
  </si>
  <si>
    <t>南宁市经开区宏鑫海产经营部（个体工商户）</t>
  </si>
  <si>
    <t>陈春焱</t>
  </si>
  <si>
    <t>441723198305252033</t>
  </si>
  <si>
    <t>南宁市白沙大道35号南国花园商城B4栋B4-29号一楼</t>
  </si>
  <si>
    <t>92450100MAG0GD7L51</t>
  </si>
  <si>
    <t>南宁市经开区碧美箴颜美肤中心（个体工商户）</t>
  </si>
  <si>
    <t>陶华梅</t>
  </si>
  <si>
    <t>450330200010041629</t>
  </si>
  <si>
    <t>南宁市经开区星光大道223号荣宝华商城A-6号楼105号房一楼</t>
  </si>
  <si>
    <t>92450100MAE1ADH363</t>
  </si>
  <si>
    <t>南宁市经开区厨意美食店（个体工商户）</t>
  </si>
  <si>
    <t>梁嘉瑛</t>
  </si>
  <si>
    <t>450721198908257229</t>
  </si>
  <si>
    <t>南宁市群益园艺场那沙坡4队24号一楼3号铺</t>
  </si>
  <si>
    <t>92450100MADEFGA376</t>
  </si>
  <si>
    <t>南宁市经开区文丰汽车装饰用品经营部（个体工商户）</t>
  </si>
  <si>
    <t>王晓毅</t>
  </si>
  <si>
    <t>45252819720905903X</t>
  </si>
  <si>
    <t>南宁市南站大道3-1号B1-418号商铺</t>
  </si>
  <si>
    <t>92450100MACBA6BC8B</t>
  </si>
  <si>
    <t>南宁市经开区玫瑰幸福湾烟酒店</t>
  </si>
  <si>
    <t>唐婉梨</t>
  </si>
  <si>
    <t>44062219730319432X</t>
  </si>
  <si>
    <t>南宁市星光大道238号玫瑰园幸福湾1号铺</t>
  </si>
  <si>
    <t>92450108MABRPCCK01</t>
  </si>
  <si>
    <t>南宁市经开区大冰百货商行（个体工商户）</t>
  </si>
  <si>
    <t>徐晓云</t>
  </si>
  <si>
    <t>152122199004231228</t>
  </si>
  <si>
    <t>南宁市金凯路8号龙光玖誉城嘉城S-8135号商铺</t>
  </si>
  <si>
    <t>92450100MA7C8N648E</t>
  </si>
  <si>
    <t>南宁市经开区恒生通讯器材经营部（个体工商户）</t>
  </si>
  <si>
    <t>覃已晏</t>
  </si>
  <si>
    <t>452127198801200027</t>
  </si>
  <si>
    <t>南宁市青秀区星湖路南一里12号</t>
  </si>
  <si>
    <t>92450100MAE2J16A03</t>
  </si>
  <si>
    <t>南宁市经开区上螺香粉店（个体工商户）</t>
  </si>
  <si>
    <t>韦丽娜</t>
  </si>
  <si>
    <t>452124198009160923</t>
  </si>
  <si>
    <t>南宁市壮锦大道36号奥翔碧园4号楼CK0445号</t>
  </si>
  <si>
    <t>92450105MADWNXXY32</t>
  </si>
  <si>
    <t>南宁市经开区优选水果店（个体工商户）</t>
  </si>
  <si>
    <t>周祝英</t>
  </si>
  <si>
    <t>450923199512220268</t>
  </si>
  <si>
    <t>南宁市白沙大道57号龙光玖誉城珺城组团12号楼二十三层2305号房</t>
  </si>
  <si>
    <t>92450100MAE4D9K84F</t>
  </si>
  <si>
    <t>南宁市经开区沐清养生美容馆（个体工商户）</t>
  </si>
  <si>
    <t>吴青青</t>
  </si>
  <si>
    <t>45122519900224242X</t>
  </si>
  <si>
    <t>南宁市那洪大道37号汇东星城商业及4A号楼一层1066号商铺</t>
  </si>
  <si>
    <t>92450100MADXUCF379</t>
  </si>
  <si>
    <t>南宁市经开区懿珊理疗馆（个体工商户）</t>
  </si>
  <si>
    <t>韦秀娥</t>
  </si>
  <si>
    <t>450121198601224542</t>
  </si>
  <si>
    <t>南宁市吴圩镇友谊路吴圩段99-1号</t>
  </si>
  <si>
    <t>92450100MAEN9JUW7B</t>
  </si>
  <si>
    <t>南宁市经济技术开发区果果多电子商务工作室（个体工商户）</t>
  </si>
  <si>
    <t>杨婷</t>
  </si>
  <si>
    <t>420525199901282425</t>
  </si>
  <si>
    <t>南宁市壮锦大道30号朗玶都汇5栋住宅二十七层2701号房</t>
  </si>
  <si>
    <t>92450100MA5NJ7JA2L</t>
  </si>
  <si>
    <t>南宁市淑华日用百货经营部</t>
  </si>
  <si>
    <t>甘春艳</t>
  </si>
  <si>
    <t>452702198101173705</t>
  </si>
  <si>
    <t>南宁市星光大道223号荣宝华商城A-15号楼112号房</t>
  </si>
  <si>
    <t>92450100MAEXGQEP4N</t>
  </si>
  <si>
    <t>南宁市经开区瑶妃生活美容馆（个体工商户）</t>
  </si>
  <si>
    <t>苏盈妃</t>
  </si>
  <si>
    <t>452132198510021580</t>
  </si>
  <si>
    <t>南宁市壮锦大道36号奥翔碧园4号楼CK0401号杂物房</t>
  </si>
  <si>
    <t>92450100MA5P9H178Q</t>
  </si>
  <si>
    <t>南宁市晴源建筑材料经营部</t>
  </si>
  <si>
    <t>李青</t>
  </si>
  <si>
    <t>450502198405150024</t>
  </si>
  <si>
    <t>南宁市星光大道238号玫瑰园四期一期103-1107号</t>
  </si>
  <si>
    <t>92450100MAELWQ488G</t>
  </si>
  <si>
    <t>南宁市经开区文婧餐饮店（个体工商户）</t>
  </si>
  <si>
    <t>刘博</t>
  </si>
  <si>
    <t>450923198809069031</t>
  </si>
  <si>
    <t>广西壮族自治区南宁市江南区经济技术开发区白沙大道109号龙光·普罗旺斯波尔多庄园2号商业楼135号商铺</t>
  </si>
  <si>
    <t>92450100MADK98Q72Y</t>
  </si>
  <si>
    <t>南宁市经济技术开发区春晖商贸店（个体工商户）</t>
  </si>
  <si>
    <t>邱霖皓</t>
  </si>
  <si>
    <t>452627198308230035</t>
  </si>
  <si>
    <t>南宁市白沙大道57号龙光玖誉城悦城组团60号楼十一层1128号办公</t>
  </si>
  <si>
    <t>92450100MAECGB7Q8J</t>
  </si>
  <si>
    <t>南宁市经济技术开发区法元学堂国学文化中心（个体工商户）</t>
  </si>
  <si>
    <t>谭宝莹</t>
  </si>
  <si>
    <t>450121198203183327</t>
  </si>
  <si>
    <t>南宁市星光大道223号荣宝华商城中心商场五层办公</t>
  </si>
  <si>
    <t>92450100MADYCXAY98</t>
  </si>
  <si>
    <t>南宁市经开区浩屿百货用品经营部（个体工商户）</t>
  </si>
  <si>
    <t>王浩诗</t>
  </si>
  <si>
    <t>510524200208205713</t>
  </si>
  <si>
    <t>中国（广西）自由贸易试验区南宁片区（南宁综合保税区）杜鹃路10号汇通产业园A1栋2层2013号房</t>
  </si>
  <si>
    <t>92450100MADBQJCG1Q</t>
  </si>
  <si>
    <t>南宁市经开区双黄记餐饮店（个体工商户）</t>
  </si>
  <si>
    <t>黄旭辉</t>
  </si>
  <si>
    <t>450203200110091311</t>
  </si>
  <si>
    <t>南宁市金凯街道群益园艺场社区那沙坡4队25号一楼2号商铺</t>
  </si>
  <si>
    <t>92450100MADTWPL70K</t>
  </si>
  <si>
    <t>南宁高新区禄弘农产品店（个体工商户）</t>
  </si>
  <si>
    <t>李民森</t>
  </si>
  <si>
    <t>45092419960903445X</t>
  </si>
  <si>
    <t>中国（广西）自由贸易试验区南宁片区（南宁综合保税区）杜鹃路10号汇通产业园A1栋2层204号房</t>
  </si>
  <si>
    <t>92450100MADLAMM47J</t>
  </si>
  <si>
    <t>南宁市经开区茶蔚饮品店（个体工商户）</t>
  </si>
  <si>
    <t>邓健</t>
  </si>
  <si>
    <t>520203199605040527</t>
  </si>
  <si>
    <t>南宁市白沙大道57号龙光玖誉城嘉城组团S8号楼一层101号商铺</t>
  </si>
  <si>
    <t>92450100MAEBQXQR0Q</t>
  </si>
  <si>
    <t>南宁市经开区宸宸美发店（个体工商户）</t>
  </si>
  <si>
    <t>余金梦</t>
  </si>
  <si>
    <t>450923199505198525</t>
  </si>
  <si>
    <t>南宁市那洪街道办事处平阳村韦屋坡5队122-1号</t>
  </si>
  <si>
    <t>92450100MAE7DJ1E22</t>
  </si>
  <si>
    <t>南宁市经开区莫祖富货运服务部（个体工商户）</t>
  </si>
  <si>
    <t>莫祖富</t>
  </si>
  <si>
    <t>452528197801285917</t>
  </si>
  <si>
    <t>南宁市国凯大道2-4号高岭村花园坡十一组回建房1003号房</t>
  </si>
  <si>
    <t>92450100MADA5UWG35</t>
  </si>
  <si>
    <t>南宁市经开区日升百货经营部（个体工商户）</t>
  </si>
  <si>
    <t>黄日开</t>
  </si>
  <si>
    <t>452625198406184690</t>
  </si>
  <si>
    <t>南宁市那洪大道37号汇东星城橡树湾组团1C号楼2单元604号</t>
  </si>
  <si>
    <t>92450100MAEGA4JT0K</t>
  </si>
  <si>
    <t>南宁市经开区周工舒适家暖通设备经营部（个体工商户）</t>
  </si>
  <si>
    <t>唐凤妹</t>
  </si>
  <si>
    <t>452324198109180324</t>
  </si>
  <si>
    <t>南宁市友谊路48-6号43栋二层203B号（原广西南宁良凤江国家森林公园良凤安居装饰城项目12号商业）</t>
  </si>
  <si>
    <t>92450100MAE7A4TT6C</t>
  </si>
  <si>
    <t>南宁市经开区键键木材加工店（个体工商户）</t>
  </si>
  <si>
    <t>李昀林</t>
  </si>
  <si>
    <t>45012119830618455X</t>
  </si>
  <si>
    <t>南宁市吴圩镇那备村明阳街23号</t>
  </si>
  <si>
    <t>92450100MAE8WL3F3N</t>
  </si>
  <si>
    <t>南宁市经开区思琪宠物店（个体工商户）</t>
  </si>
  <si>
    <t>张治燕</t>
  </si>
  <si>
    <t>450722199703103729</t>
  </si>
  <si>
    <t>南宁市那洪大道11-1号南宁恒大翡翠华庭13号楼一层118号商铺</t>
  </si>
  <si>
    <t>92450100MACP3Y131R</t>
  </si>
  <si>
    <t>梁庆恒</t>
  </si>
  <si>
    <t>452130197702243017</t>
  </si>
  <si>
    <t>南宁市那洪大道38号宏建庄园西三栋9号203号</t>
  </si>
  <si>
    <t>92450100MAE8RAN197</t>
  </si>
  <si>
    <t>南宁市经开区慕她美发店（个体工商户）</t>
  </si>
  <si>
    <t>陈小红</t>
  </si>
  <si>
    <t>452122199002151284</t>
  </si>
  <si>
    <t>南宁市良庆区平乐大道50号龙光玖珑郡15号楼一层121号商铺</t>
  </si>
  <si>
    <t>92450100MAE8DW4Q6L</t>
  </si>
  <si>
    <t>南宁市经开区梁业丽电子汽车衡称重服务部（个体工商户）</t>
  </si>
  <si>
    <t>梁业丽</t>
  </si>
  <si>
    <t>450121199506224530</t>
  </si>
  <si>
    <t>南宁市吴圩镇坛白村强邕坡</t>
  </si>
  <si>
    <t>92450100MAEB9Y9CX3</t>
  </si>
  <si>
    <t>南宁市经济技术开发区世坤百货商行（个体工商户）</t>
  </si>
  <si>
    <t>吴德星</t>
  </si>
  <si>
    <t>450881199404155313</t>
  </si>
  <si>
    <t>南宁市那洪大道11号南宁恒大翡翠华庭8号楼二十三层2301号房</t>
  </si>
  <si>
    <t>92450100MAE8PEE461</t>
  </si>
  <si>
    <t>南宁市经开区跃步鞋业店（个体工商户）</t>
  </si>
  <si>
    <t>刘金兰</t>
  </si>
  <si>
    <t>430481198401265840</t>
  </si>
  <si>
    <t>南宁市白沙大道109号龙光.普罗旺斯一期11号楼11-107号</t>
  </si>
  <si>
    <t>92450100MAE8XW1Q6F</t>
  </si>
  <si>
    <t>南宁市经开区龚耀青电子汽车衡称重服务部（个体工商户）</t>
  </si>
  <si>
    <t>龚耀青</t>
  </si>
  <si>
    <t>450121197205024579</t>
  </si>
  <si>
    <t>南宁市吴圩镇祥宁村长棉坡</t>
  </si>
  <si>
    <t>92450100MAEBAH1183</t>
  </si>
  <si>
    <t>南宁市经济技术开发区大波仔烧腊中心（个体工商户）</t>
  </si>
  <si>
    <t>黎建波</t>
  </si>
  <si>
    <t>45213219740205273X</t>
  </si>
  <si>
    <t>南宁市平阳村新塘坡5队84号（雅斯特酒店）一楼5-1号铺面</t>
  </si>
  <si>
    <t>92450100MADX828F36</t>
  </si>
  <si>
    <t>南宁市经开区心诺花店</t>
  </si>
  <si>
    <t>韦应舅</t>
  </si>
  <si>
    <t>45011119700417122X</t>
  </si>
  <si>
    <t>南宁市平阳村韦屋坡6队337-3号</t>
  </si>
  <si>
    <t>92450100MAE7K3RWXE</t>
  </si>
  <si>
    <t>南宁市经开区梵映服饰店（个体工商户）</t>
  </si>
  <si>
    <t>廖漪丹</t>
  </si>
  <si>
    <t>452223198509160021</t>
  </si>
  <si>
    <t>南宁市国凯大道19号联讯U谷B1栋305号</t>
  </si>
  <si>
    <t>92450100MAE5GUBB67</t>
  </si>
  <si>
    <t>南宁市经开区焕新彩钢瓦厂（个体工商户）</t>
  </si>
  <si>
    <t>颜焕新</t>
  </si>
  <si>
    <t>452122198410013679</t>
  </si>
  <si>
    <t>南宁市吴圩镇明阳社区平山坡50-2号</t>
  </si>
  <si>
    <t>92450100MAEF5HJ275</t>
  </si>
  <si>
    <t>南宁市经开区夜痿民风味小吃店（个体工商户）</t>
  </si>
  <si>
    <t>彭威宇</t>
  </si>
  <si>
    <t>450521199311295293</t>
  </si>
  <si>
    <t>南宁市金凯路30号乐杭漫街区美食广场23号铺</t>
  </si>
  <si>
    <t>92450100MAEA9M6A0J</t>
  </si>
  <si>
    <t>南宁市经开区爱狸电子商务店（个体工商户）</t>
  </si>
  <si>
    <t>鄂昌林</t>
  </si>
  <si>
    <t>452726199304070373</t>
  </si>
  <si>
    <t>南宁市壮锦大道27号盛天领域5号楼606号</t>
  </si>
  <si>
    <t>92450100MAEJGG3690</t>
  </si>
  <si>
    <t>南宁市经开区澄鑫通讯器材经营部（个体工商户）</t>
  </si>
  <si>
    <t>刘逢增</t>
  </si>
  <si>
    <t>450121200104170934</t>
  </si>
  <si>
    <t>南宁市金凯路38号金凯商业广场A109号商铺</t>
  </si>
  <si>
    <t>92450100MAE2GC0B4E</t>
  </si>
  <si>
    <t>南宁经济技术开发区黄姐餐饮店</t>
  </si>
  <si>
    <t>黄光琼</t>
  </si>
  <si>
    <t>532127197812170025</t>
  </si>
  <si>
    <t>南宁市吴圩镇空港商贸中心31栋6号</t>
  </si>
  <si>
    <t>92450100MAEA7H3H4Q</t>
  </si>
  <si>
    <t>南宁市经开区小冰干洗店（个体工商户）</t>
  </si>
  <si>
    <t>卢学冰</t>
  </si>
  <si>
    <t>450881199709085053</t>
  </si>
  <si>
    <t>南宁市金凯街道办事处群益园艺场那沙坡4队33号铺面</t>
  </si>
  <si>
    <t>92450100MAE8A8E80J</t>
  </si>
  <si>
    <t>南宁市经开区煜禧婚姻介绍中心（个体工商户）</t>
  </si>
  <si>
    <t>蓝君艳</t>
  </si>
  <si>
    <t>452231198308135022</t>
  </si>
  <si>
    <t>南宁市白沙大道57号龙光玖誉城睿城组团S12号楼一层115号商铺</t>
  </si>
  <si>
    <t>92450100MAE6K57F8M</t>
  </si>
  <si>
    <t>南宁市经开区时忠商贸经营部</t>
  </si>
  <si>
    <t>徐时忠</t>
  </si>
  <si>
    <t>450521198502011519</t>
  </si>
  <si>
    <t>南宁市那洪大道11号南宁恒大翡翠华庭10号楼2单元十九层1901号房</t>
  </si>
  <si>
    <t>92450100MAE6UM626X</t>
  </si>
  <si>
    <t>南宁市经开区喜莱思商贸经营部（个体工商户）</t>
  </si>
  <si>
    <t>施敏婷</t>
  </si>
  <si>
    <t>452122198801071526</t>
  </si>
  <si>
    <t>南宁市那洪大道37号汇东星城3C号楼2单元六层608号房</t>
  </si>
  <si>
    <t>92450100MAA7HL482H</t>
  </si>
  <si>
    <t>南宁市经开区疆红帽餐饮店</t>
  </si>
  <si>
    <t>黄荣华</t>
  </si>
  <si>
    <t>450721199207111440</t>
  </si>
  <si>
    <t>南宁市亭子村11组烟墩岭51-95号一楼4号铺面</t>
  </si>
  <si>
    <t>92450100MADYA0BA85</t>
  </si>
  <si>
    <t>南宁市经开区艺美蛋糕店</t>
  </si>
  <si>
    <t>张瑞刚</t>
  </si>
  <si>
    <t>452127197611061236</t>
  </si>
  <si>
    <t>南宁市星光大道238号玫瑰园四期一区5号楼1层5-1号铺面</t>
  </si>
  <si>
    <t>92450100MAEC05ME1T</t>
  </si>
  <si>
    <t>南宁市经开区阿陆姐百货部（个体工商户）</t>
  </si>
  <si>
    <t>陆秋花</t>
  </si>
  <si>
    <t>450122196208205043</t>
  </si>
  <si>
    <t>南宁市国凯大道17号3号楼裙楼一楼大厅</t>
  </si>
  <si>
    <t>92450100MAE84U433Q</t>
  </si>
  <si>
    <t>南宁市经开区亿辉百货店（个体工商户）</t>
  </si>
  <si>
    <t>黄章晓</t>
  </si>
  <si>
    <t>45252819780625671X</t>
  </si>
  <si>
    <t>南宁市金凯路38号金凯商业广场116-1商铺</t>
  </si>
  <si>
    <t>92450100MAEAHHTK9A</t>
  </si>
  <si>
    <t>南宁市经开区伙季田园休闲服务农庄（个体工商户）</t>
  </si>
  <si>
    <t>赖昌凰</t>
  </si>
  <si>
    <t>450721199511306330</t>
  </si>
  <si>
    <t>南宁市那洪街道罗村6队那留渌</t>
  </si>
  <si>
    <t>92450100MAEJG1UB05</t>
  </si>
  <si>
    <t>韦福财</t>
  </si>
  <si>
    <t>451229199212253632</t>
  </si>
  <si>
    <t>南宁市那洪大道38号东五栋4号401号</t>
  </si>
  <si>
    <t>92450100MACM05J897</t>
  </si>
  <si>
    <t>南宁市经开区真去疾健康咨询服务部</t>
  </si>
  <si>
    <t>房梓振</t>
  </si>
  <si>
    <t>452726198610290716</t>
  </si>
  <si>
    <t>南宁市友谊路西二里12号友谊新村3栋4号一楼</t>
  </si>
  <si>
    <t>92450100MAE3LMPY7G</t>
  </si>
  <si>
    <t>南宁市经开区黎朵妆缘美容化妆品店（个体工商户）</t>
  </si>
  <si>
    <t>陶标</t>
  </si>
  <si>
    <t>452226199911230917</t>
  </si>
  <si>
    <t>南宁市那洪大道37号汇东星城商业及4A号楼一层1026号商铺</t>
  </si>
  <si>
    <t>92450100MAD3L1297W</t>
  </si>
  <si>
    <t>南宁市经开区森萃定制阁建材门市部（个体工商户）</t>
  </si>
  <si>
    <t>潘如英</t>
  </si>
  <si>
    <t>450122198305121027</t>
  </si>
  <si>
    <t>南宁市壮锦大道槎路12号万泰隆建材市场综合楼附楼A1栋二楼12号铺面</t>
  </si>
  <si>
    <t>92450100MAETE4XA83</t>
  </si>
  <si>
    <t>南宁市经开区好好恰餐饮店（个体工商户）</t>
  </si>
  <si>
    <t>覃国东</t>
  </si>
  <si>
    <t>450221199609224432</t>
  </si>
  <si>
    <t>南宁市金凯路30号乐杭漫街区美食广场1号铺</t>
  </si>
  <si>
    <t>92450100MACPP6JD12</t>
  </si>
  <si>
    <t>南宁市经开区酒岛金凯便利店</t>
  </si>
  <si>
    <t>黄锦乔</t>
  </si>
  <si>
    <t>452127199011050911</t>
  </si>
  <si>
    <t>南宁市新屯路20号金凯花园地下室地下二层B2013号</t>
  </si>
  <si>
    <t>92450100MAA7CQLCXA</t>
  </si>
  <si>
    <t>南宁市经开区早时光包子店（个体工商户）</t>
  </si>
  <si>
    <t>黄兰娇</t>
  </si>
  <si>
    <t>450121199203200320</t>
  </si>
  <si>
    <t>中国（广西）自由贸易试验区南宁片区海德路9号星都荟28号楼一层107号商铺</t>
  </si>
  <si>
    <t>92450100MAEH49MC2L</t>
  </si>
  <si>
    <t>南宁市经开区爱上他食品经营部（个体工商户）</t>
  </si>
  <si>
    <t>农艳林</t>
  </si>
  <si>
    <t>452130198904040642</t>
  </si>
  <si>
    <t>南宁市白沙大道37号广汇名都1号楼2单元二十九层2903号房</t>
  </si>
  <si>
    <t>92450100MA5MLH4C06</t>
  </si>
  <si>
    <t>南宁市梁美华大米摊</t>
  </si>
  <si>
    <t>梁美华</t>
  </si>
  <si>
    <t>450121197711141524</t>
  </si>
  <si>
    <t>南宁市星光大道223号荣宝华-宝丰园综合楼1006号</t>
  </si>
  <si>
    <t>92450100MAE5P0QK20</t>
  </si>
  <si>
    <t>南宁市经开区鹰泰汽车维修中心（个体工商户）</t>
  </si>
  <si>
    <t>马雄鹰</t>
  </si>
  <si>
    <t>450525197306070512</t>
  </si>
  <si>
    <t>南宁市白沙大道103号东面6号铺</t>
  </si>
  <si>
    <t>92450100MAE1361J85</t>
  </si>
  <si>
    <t>南宁市经济技术开发区怡美园生鲜超市店（个体工商户）</t>
  </si>
  <si>
    <t>陈德</t>
  </si>
  <si>
    <t>452527198603204619</t>
  </si>
  <si>
    <t>南宁市白沙大道57号龙光玖誉城嘉城组团S9号楼一层142号商铺</t>
  </si>
  <si>
    <t>92450100MAE0X0MP74</t>
  </si>
  <si>
    <t>南宁市经开区俞萱粉铺（个体工商户）</t>
  </si>
  <si>
    <t>谢小凤</t>
  </si>
  <si>
    <t>452123198206085241</t>
  </si>
  <si>
    <t>南宁市吴圩镇吴圩农贸市场杂货行23号</t>
  </si>
  <si>
    <t>92450100MAE5KJKD1D</t>
  </si>
  <si>
    <t>南宁市经开区开鑫建材经营部（个体工商户）</t>
  </si>
  <si>
    <t>梁庆</t>
  </si>
  <si>
    <t>452824197810011839</t>
  </si>
  <si>
    <t>南宁市星光大道238号玫瑰园四期3区16号楼3单元4层402号房</t>
  </si>
  <si>
    <t>92450100MAE2JC887H</t>
  </si>
  <si>
    <t>南宁市经开区如玉布艺销售中心（个体工商户）</t>
  </si>
  <si>
    <t>谭云山</t>
  </si>
  <si>
    <t>45282119691011265X</t>
  </si>
  <si>
    <t>南宁市新屯路9号沛鸿惠民菜市P-22号</t>
  </si>
  <si>
    <t>92450100MAEPUQ51X0</t>
  </si>
  <si>
    <t>南宁市经开区臻复汽配经营部（个体工商户）</t>
  </si>
  <si>
    <t>黄玉帝</t>
  </si>
  <si>
    <t>452130198910232712</t>
  </si>
  <si>
    <t>南宁市壮锦大道36号奥翔碧园10号楼一层103号</t>
  </si>
  <si>
    <t>92450100MAE01JFK9D</t>
  </si>
  <si>
    <t>南宁市经开区君乐垂钓俱乐部（个体工商户）</t>
  </si>
  <si>
    <t>韦少林</t>
  </si>
  <si>
    <t>452632199111231312</t>
  </si>
  <si>
    <t>南宁市那洪街道苏盆村莫屋坡9组老虎头岭脚2号塘</t>
  </si>
  <si>
    <t>92450100MA5NCYTE44</t>
  </si>
  <si>
    <t>南宁市节节攀升餐饮店</t>
  </si>
  <si>
    <t>庞博明</t>
  </si>
  <si>
    <t>452528196810018015</t>
  </si>
  <si>
    <t>南宁市白沙大道35号南国花园商城B1-2号房</t>
  </si>
  <si>
    <t>92450100MAE2XC0P16</t>
  </si>
  <si>
    <t>南宁市经开区优怡贝母婴用品商行（个体工商户）</t>
  </si>
  <si>
    <t>杨小林</t>
  </si>
  <si>
    <t>452123197903061363</t>
  </si>
  <si>
    <t>南宁市星光大道223号荣宝华商城B-11-A号楼119号房</t>
  </si>
  <si>
    <t>92450100MAE1KB6B0H</t>
  </si>
  <si>
    <t>南宁市经开区山野百味生鲜坊（个体工商户）</t>
  </si>
  <si>
    <t>黄燕</t>
  </si>
  <si>
    <t>450722198708114641</t>
  </si>
  <si>
    <t>南宁市白沙大道57号龙光玖誉城珺城组团S5号楼一层 113号商铺</t>
  </si>
  <si>
    <t>92450100MAE0M19TXG</t>
  </si>
  <si>
    <t>陈广营</t>
  </si>
  <si>
    <t>452527198402200478</t>
  </si>
  <si>
    <t>南宁市那洪大道38号西三栋9号203号</t>
  </si>
  <si>
    <t>92450100MAE1B89R3N</t>
  </si>
  <si>
    <t>南宁市经开区鲜壶农产品店（个体工商户）</t>
  </si>
  <si>
    <t>李林梅</t>
  </si>
  <si>
    <t>452128198312031046</t>
  </si>
  <si>
    <t>南宁市友谊路48-8号森林假日住宅小区2号楼135号</t>
  </si>
  <si>
    <t>92450100MAE5QQUA2W</t>
  </si>
  <si>
    <t>南宁市经开区韦忠餐饮铺（个体工商户）</t>
  </si>
  <si>
    <t>韦忠</t>
  </si>
  <si>
    <t>452124196404100614</t>
  </si>
  <si>
    <t>南宁市吴圩镇明阳五路明阳农场农贸市场美食小吃街M6、M7号</t>
  </si>
  <si>
    <t>92450100MAE5J2QF4R</t>
  </si>
  <si>
    <t>南宁市经开区麦福隆农家乐农庄（个体工商户）</t>
  </si>
  <si>
    <t>张显社</t>
  </si>
  <si>
    <t>45213019681104125X</t>
  </si>
  <si>
    <t>南宁市槎路218号罗村水库旁胶厘岭</t>
  </si>
  <si>
    <t>92450100MAE1FJ6X57</t>
  </si>
  <si>
    <t>南宁市经开区优鲜厨菜生鲜食品店（个体工商户）</t>
  </si>
  <si>
    <t>韦紫琼</t>
  </si>
  <si>
    <t>452229198108215827</t>
  </si>
  <si>
    <t>南宁市壮锦大道23号八桂绿城-绿城印象-明山点翠组团4栋S-103号</t>
  </si>
  <si>
    <t>92450100MADD701G8F</t>
  </si>
  <si>
    <t>南宁市经开区艾和敬健康养生店（个体工商户）</t>
  </si>
  <si>
    <t>劳传成</t>
  </si>
  <si>
    <t>450503198310161261</t>
  </si>
  <si>
    <t>南宁市吴圩镇博济街36-1号</t>
  </si>
  <si>
    <t>92450100MAE1YNBM10</t>
  </si>
  <si>
    <t>南宁市经开区易鑫养生馆（个体工商户）</t>
  </si>
  <si>
    <t>肖鹏</t>
  </si>
  <si>
    <t>430527199311127219</t>
  </si>
  <si>
    <t>南宁市星光大道213号金康居住小区金康苑6号楼2单元商场</t>
  </si>
  <si>
    <t>92450100MAERC4K51D</t>
  </si>
  <si>
    <t>南宁市经开区澜飨居餐饮店（个体工商户）</t>
  </si>
  <si>
    <t>覃秀美</t>
  </si>
  <si>
    <t>452231197608202085</t>
  </si>
  <si>
    <t>南宁市金阳路9号龙光玖珑府S3商业一层1046号商铺</t>
  </si>
  <si>
    <t>92450100MAE59RLY1R</t>
  </si>
  <si>
    <t>南宁市经开区佳鹏餐饮店（个体工商户）</t>
  </si>
  <si>
    <t>班志</t>
  </si>
  <si>
    <t>450621198802141417</t>
  </si>
  <si>
    <t>南宁市白沙大道109号龙光。普罗旺斯香奈儿庄园3号楼地下二层B216号商铺</t>
  </si>
  <si>
    <t>92450100MAE1K5L93W</t>
  </si>
  <si>
    <t>南宁市经开区爱炸苏牛杂店（个体工商户）</t>
  </si>
  <si>
    <t>苏达辉</t>
  </si>
  <si>
    <t>45012119900112151X</t>
  </si>
  <si>
    <t>南宁市友谊路2998号1栋1号铺面A21号</t>
  </si>
  <si>
    <t>92450100MAE4G4DT43</t>
  </si>
  <si>
    <t>南宁市经开区阿豆便利店（个体工商户）</t>
  </si>
  <si>
    <t>李俊良</t>
  </si>
  <si>
    <t>450621198507072914</t>
  </si>
  <si>
    <t>南宁市那洪街道罗村罗村坡2队77号一楼</t>
  </si>
  <si>
    <t>92450100MACHGKDY72</t>
  </si>
  <si>
    <t>南宁高新区美壹客食品店</t>
  </si>
  <si>
    <t>施超银</t>
  </si>
  <si>
    <t>452122199510221517</t>
  </si>
  <si>
    <t>中国（广西）自由贸易试验区南宁片区（南宁综合保税区）海德路10号星都荟10号楼二十四层2402号房</t>
  </si>
  <si>
    <t>92450100MAENRXMK42</t>
  </si>
  <si>
    <t>南宁市经开区始屿茶香奶茶店（个体工商户）</t>
  </si>
  <si>
    <t>陈柏荣</t>
  </si>
  <si>
    <t>450881200202043212</t>
  </si>
  <si>
    <t>南宁市星光大道213号金康居住小区凤江苑11号楼124号</t>
  </si>
  <si>
    <t>92450100MAE0WTGK15</t>
  </si>
  <si>
    <t>南宁市经开区茶茗鲜果茶餐饮店（个体工商户）</t>
  </si>
  <si>
    <t>彭政雄</t>
  </si>
  <si>
    <t>450821199003082137</t>
  </si>
  <si>
    <t>南宁市白沙大道109号龙光普罗旺斯波尔多庄园5号楼商业楼101号铺</t>
  </si>
  <si>
    <t>92450100MAE2906X1W</t>
  </si>
  <si>
    <t>南宁市经开区莉瑶养生美容店（个体工商户）</t>
  </si>
  <si>
    <t>杨彩苹</t>
  </si>
  <si>
    <t>532628197806211349</t>
  </si>
  <si>
    <t>广西壮族自治区南宁市江南区白沙大道109号龙光.普罗旺斯波尔多庄园5号商业楼217号</t>
  </si>
  <si>
    <t>92450100MAE2KET228</t>
  </si>
  <si>
    <t>南宁市经开区笑哈哈棋牌室（个体工商户）</t>
  </si>
  <si>
    <t>梁昌景</t>
  </si>
  <si>
    <t>450121198908144811</t>
  </si>
  <si>
    <t>南宁市那洪大道11号南宁恒大翡翠华庭8号楼地下一层B105号商铺上层</t>
  </si>
  <si>
    <t>92450100MAE4WB2U9L</t>
  </si>
  <si>
    <t>南宁市经开区湘生日用品商行（个体工商户）</t>
  </si>
  <si>
    <t>刘长生</t>
  </si>
  <si>
    <t>432421197307219814</t>
  </si>
  <si>
    <t>南宁市白沙大道65号云星尚雅名都G02栋12号商铺</t>
  </si>
  <si>
    <t>92450100MAE58R8A7U</t>
  </si>
  <si>
    <t>南宁市经开区玖马送酒凯璇酒类店（个体工商户）</t>
  </si>
  <si>
    <t>林井</t>
  </si>
  <si>
    <t>450621198210192616</t>
  </si>
  <si>
    <t>南宁市白沙大道109号龙光·普罗旺斯二期香槟庄园6号楼5单元5-0701号</t>
  </si>
  <si>
    <t>92450100MAD9F9HM3L</t>
  </si>
  <si>
    <t>南宁市经开区简单点民宿店（个体工商户）</t>
  </si>
  <si>
    <t>赵焕丽</t>
  </si>
  <si>
    <t>450881199809013225</t>
  </si>
  <si>
    <t>南宁市星光大道213号金康居住小区凤江苑11号楼134号房</t>
  </si>
  <si>
    <t>92450100MAE17U5X5L</t>
  </si>
  <si>
    <t>南宁市经开区清枫商务中心（个体工商户）</t>
  </si>
  <si>
    <t>廖清华</t>
  </si>
  <si>
    <t>452123198407035523</t>
  </si>
  <si>
    <t>南宁市国凯大道东12号锦兰公馆6号楼二十七层2705号房</t>
  </si>
  <si>
    <t>92450100MAE10UWK2D</t>
  </si>
  <si>
    <t>南宁经济技术开发区德升百货店（个体工商户）</t>
  </si>
  <si>
    <t>黄丽芳</t>
  </si>
  <si>
    <t>450122197602271027</t>
  </si>
  <si>
    <t>南宁市吴圩镇友谊路吴圩段162-13号</t>
  </si>
  <si>
    <t>92450107MADUPMRB69</t>
  </si>
  <si>
    <t>南宁市西乡塘区欣帘鑫窗帘经营部（个体工商户）</t>
  </si>
  <si>
    <t>梁金蕾</t>
  </si>
  <si>
    <t>452130198305272425</t>
  </si>
  <si>
    <t>南宁市那洪大道37号汇东星城一期1F号楼2单元32号</t>
  </si>
  <si>
    <t>92450100MAE610XC1A</t>
  </si>
  <si>
    <t>南宁市经开区壹杆台球俱乐部（个体工商户）</t>
  </si>
  <si>
    <t>蒋政</t>
  </si>
  <si>
    <t>450324199407233714</t>
  </si>
  <si>
    <t>南宁市金凯路38号金凯商业广场203商铺</t>
  </si>
  <si>
    <t>92450100MAE33JG990</t>
  </si>
  <si>
    <t>南宁市经开区途居别苑青年住宿服务店（个体工商户）</t>
  </si>
  <si>
    <t>甘志樟</t>
  </si>
  <si>
    <t>450881199710053251</t>
  </si>
  <si>
    <t>92450100MAE73A9G04</t>
  </si>
  <si>
    <t>南宁市经开区国顺堂精选百货店（个体工商户）</t>
  </si>
  <si>
    <t>李政</t>
  </si>
  <si>
    <t>450803198401106678</t>
  </si>
  <si>
    <t>南宁市星光大道223号荣宝华商城B-5号楼2单元302号房</t>
  </si>
  <si>
    <t>92450100MAD9YQWM96</t>
  </si>
  <si>
    <t>南宁市经开区飞羽五金建材销售经营部（个体工商户）</t>
  </si>
  <si>
    <t>黄美生</t>
  </si>
  <si>
    <t>45262419851017156X</t>
  </si>
  <si>
    <t>南宁市朋云路9号罗马花园商住小区A栋825号</t>
  </si>
  <si>
    <t>92450100MAEHYRPR7R</t>
  </si>
  <si>
    <t>南宁市经开区滕亦餐饮店（个体工商户）</t>
  </si>
  <si>
    <t>雷灵友</t>
  </si>
  <si>
    <t>450105200305305030</t>
  </si>
  <si>
    <t>南宁市吴圩镇明阳大道17号悦桂绿地健康城10号楼一层108号商铺</t>
  </si>
  <si>
    <t>92450100MAEQNJNBXB</t>
  </si>
  <si>
    <t>南宁市经开区汇东享瑞建材经营部（个体工商户）</t>
  </si>
  <si>
    <t>黄若兰</t>
  </si>
  <si>
    <t>35030119931109212X</t>
  </si>
  <si>
    <t>南宁市经开区南宁市友谊路48-6号5栋1层106号商铺</t>
  </si>
  <si>
    <t>92450100MAE43TRU92</t>
  </si>
  <si>
    <t>南宁市经开区农录保交通运输服务部（个体工商户）</t>
  </si>
  <si>
    <t>农录保</t>
  </si>
  <si>
    <t>452731199011035452</t>
  </si>
  <si>
    <t>南宁市那洪大道38号宏建庄园中路东四里7号202号</t>
  </si>
  <si>
    <t>92450100MAE8T99G0H</t>
  </si>
  <si>
    <t>南宁市经开区创玉未来教育咨询中心（个体工商户）</t>
  </si>
  <si>
    <t>李玉</t>
  </si>
  <si>
    <t>452126199503040924</t>
  </si>
  <si>
    <t>南宁市金阳路9号龙光.玖珑府1栋四层405号房</t>
  </si>
  <si>
    <t>92450100MAEH10NP4K</t>
  </si>
  <si>
    <t>南宁市经开区兜兜熊儿童理发店（个体工商户）</t>
  </si>
  <si>
    <t>胡秋月</t>
  </si>
  <si>
    <t>510722199209061494</t>
  </si>
  <si>
    <t>南宁市金凯路8号龙光商业广场层L3-16号商铺</t>
  </si>
  <si>
    <t>92450100MAEFYAA53D</t>
  </si>
  <si>
    <t>梁志华</t>
  </si>
  <si>
    <t>452630198004031254</t>
  </si>
  <si>
    <t>南宁市那洪大道38号东五栋4号302号</t>
  </si>
  <si>
    <t>92450100MAEHL8F269</t>
  </si>
  <si>
    <t>南宁市经开区澜音社乐器店（个体工商户）</t>
  </si>
  <si>
    <t>罗贤</t>
  </si>
  <si>
    <t>452124198410053032</t>
  </si>
  <si>
    <t>南宁市金凯路8号龙光玖誉城悦城组团59号楼五层522号办公</t>
  </si>
  <si>
    <t>92450100MAEARKX03H</t>
  </si>
  <si>
    <t>南宁市经开区杨姨老友粉店（个体工商户）</t>
  </si>
  <si>
    <t>杨建华</t>
  </si>
  <si>
    <t>452802196904291824</t>
  </si>
  <si>
    <t>南宁市白沙大道109号龙光普罗旺斯三期紫罗兰庄园2号楼6号</t>
  </si>
  <si>
    <t>92450100MAEE41TL64</t>
  </si>
  <si>
    <t>南宁市经开区居居装饰经营部（个体工商户）</t>
  </si>
  <si>
    <t>黄榜英</t>
  </si>
  <si>
    <t>452127198403191217</t>
  </si>
  <si>
    <t>南宁市壮锦大道槎路12号万泰隆建筑装饰材料市场第8栋三楼15号商铺</t>
  </si>
  <si>
    <t>92450100MAEBHBXR6F</t>
  </si>
  <si>
    <t>南宁市经开区一橙不变日用品店（个体工商户）</t>
  </si>
  <si>
    <t>梁毅诚</t>
  </si>
  <si>
    <t>450721199011123570</t>
  </si>
  <si>
    <t>南宁市金阳路38号汇东凯旋城B11号楼三十四层3401号房</t>
  </si>
  <si>
    <t>92450100MAE8BNN5XK</t>
  </si>
  <si>
    <t>南宁市经开区飞燃服装经营部（个体工商户）</t>
  </si>
  <si>
    <t>韦非非</t>
  </si>
  <si>
    <t>450203197906181027</t>
  </si>
  <si>
    <t>南宁市金凯路8号龙光商业广场L1层30-31号商铺</t>
  </si>
  <si>
    <t>92450100MAEDPQEU6X</t>
  </si>
  <si>
    <t>南宁市经开区升升生鲜店（个体工商户）</t>
  </si>
  <si>
    <t>覃建</t>
  </si>
  <si>
    <t>452127199110251233</t>
  </si>
  <si>
    <t>南宁市友谊路西二里12号友谊智慧农贸市场3＃A21号铺</t>
  </si>
  <si>
    <t>92450100MAEB1HHA45</t>
  </si>
  <si>
    <t>南宁市经开区木南木北工艺品销售经营部（个体工商户）</t>
  </si>
  <si>
    <t>邓辉武</t>
  </si>
  <si>
    <t>432930196507290411</t>
  </si>
  <si>
    <t>南宁市白沙大道65号云星尚雅名都D9栋A单元601号</t>
  </si>
  <si>
    <t>92450100MAE8FR0Y3L</t>
  </si>
  <si>
    <t>南宁市经济技术开发区雷齐杏电子汽车衡称重服务部（个体工商户）</t>
  </si>
  <si>
    <t>雷齐杏</t>
  </si>
  <si>
    <t>450121197407124527</t>
  </si>
  <si>
    <t>南宁市吴圩镇平垌村驮良坡</t>
  </si>
  <si>
    <t>92450100MAE9EQUB9G</t>
  </si>
  <si>
    <t>南宁市经开区刘利华青菜铺（个体工商户）</t>
  </si>
  <si>
    <t>刘利华</t>
  </si>
  <si>
    <t>452132198110090042</t>
  </si>
  <si>
    <t>南宁市吴圩镇友谊路吴圩段366-1号吴圩镇便民市场F18号铺</t>
  </si>
  <si>
    <t>92450100MAE8NTWC6P</t>
  </si>
  <si>
    <t>南宁市经开区迎东顺心民宿酒店（个体工商户）</t>
  </si>
  <si>
    <t>林妮飞</t>
  </si>
  <si>
    <t>450621198212272927</t>
  </si>
  <si>
    <t>南宁市星光大道228-10号</t>
  </si>
  <si>
    <t>92450100MAE70HRG83</t>
  </si>
  <si>
    <t>南宁市经开区利泰达劳务服务部（个体工商户）</t>
  </si>
  <si>
    <t>蒋美生</t>
  </si>
  <si>
    <t>452323196409231036</t>
  </si>
  <si>
    <t>南宁市白沙大道65号云星·尚雅名都D03栋C单元302号</t>
  </si>
  <si>
    <t>92450100MAEF9PM11W</t>
  </si>
  <si>
    <t>南宁市经开区禧花咖啡店（个体工商户）</t>
  </si>
  <si>
    <t>黄鑫</t>
  </si>
  <si>
    <t>51302320000724212X</t>
  </si>
  <si>
    <t>南宁市新屯路18号中旭·中央城1号楼一层101号商铺</t>
  </si>
  <si>
    <t>92450100MAEB41DY83</t>
  </si>
  <si>
    <t>南宁市经开区生哥民宿店（个体工商户）</t>
  </si>
  <si>
    <t>殷伟生</t>
  </si>
  <si>
    <t>450121196205174513</t>
  </si>
  <si>
    <t>广西壮族自治区南宁市江南区吴圩镇那备村明阳新坡18-2号</t>
  </si>
  <si>
    <t>92450100MAE57REP24</t>
  </si>
  <si>
    <t>南宁市经开区禾盛食品店（个体工商户）</t>
  </si>
  <si>
    <t>黄振强</t>
  </si>
  <si>
    <t>450924198406265114</t>
  </si>
  <si>
    <t>南宁市友谊路6号荣通才是综合楼18号商位</t>
  </si>
  <si>
    <t>92450100MAE84D5K2N</t>
  </si>
  <si>
    <t>南宁市经开区壹壹宠物工作室（个体工商户）</t>
  </si>
  <si>
    <t>陈奎蒲</t>
  </si>
  <si>
    <t>450923199703070514</t>
  </si>
  <si>
    <t>南宁市国凯大道8号银光御品10号楼二十四层2402号房</t>
  </si>
  <si>
    <t>92450100MAEDU1PA1Q</t>
  </si>
  <si>
    <t>南宁市经开区晨秋生活用品店（个体工商户）</t>
  </si>
  <si>
    <t>梁群凤</t>
  </si>
  <si>
    <t>452122198311113340</t>
  </si>
  <si>
    <t>南宁市白沙大道65号云星尚雅名都D5栋B单元502号房</t>
  </si>
  <si>
    <t>92450100MAE7F2276Q</t>
  </si>
  <si>
    <t>南宁市经开区马以丝哈给兰州拉面店（个体工商户）</t>
  </si>
  <si>
    <t>马以丝哈给</t>
  </si>
  <si>
    <t>622927199904125031</t>
  </si>
  <si>
    <t>南宁市白沙大道57号龙光玖誉城翰城组团123号楼一层123号商铺</t>
  </si>
  <si>
    <t>92450100MAE77RYE1P</t>
  </si>
  <si>
    <t>南宁市经开区黄乃超电子汽车衡称重服务部（个体工商户）</t>
  </si>
  <si>
    <t>黄乃超</t>
  </si>
  <si>
    <t>45012119701111455X</t>
  </si>
  <si>
    <t>南宁市吴圩镇平垌村花金保坡</t>
  </si>
  <si>
    <t>92450100MAE7175725</t>
  </si>
  <si>
    <t>南宁市经开区昊天商贸经营部（个体工商户）</t>
  </si>
  <si>
    <t>吴昊</t>
  </si>
  <si>
    <t>421023199804118712</t>
  </si>
  <si>
    <t>南宁市壮锦大道槎路12号万泰隆建材市场综和楼一楼1号、二楼1号、五楼8号商铺</t>
  </si>
  <si>
    <t>92450100MAE7YAQD3G</t>
  </si>
  <si>
    <t>南宁市经开区书航餐饮店（个体工商户）</t>
  </si>
  <si>
    <t>黄书航</t>
  </si>
  <si>
    <t>450121200106024519</t>
  </si>
  <si>
    <t>南宁市吴圩镇明阳农场三区1幢12号</t>
  </si>
  <si>
    <t>92450100MAE9KK2D3L</t>
  </si>
  <si>
    <t>南宁市经开区垚垚电子商务工作室（个体工商户）</t>
  </si>
  <si>
    <t>黄婷</t>
  </si>
  <si>
    <t>452630199203133063</t>
  </si>
  <si>
    <t>南宁市友谊路48-8号森林假日住宅小区9号楼605号</t>
  </si>
  <si>
    <t>92450100MAE9WHHXX2</t>
  </si>
  <si>
    <t>南宁市经开区冯才富餐饮店（个体工商户）</t>
  </si>
  <si>
    <t>冯才富</t>
  </si>
  <si>
    <t>452528195705103539</t>
  </si>
  <si>
    <t>南宁市吴圩镇明阳工业区明阳客运站1＃楼侧边1号铺面</t>
  </si>
  <si>
    <t>92450100MAEEG2GA1M</t>
  </si>
  <si>
    <t>南宁市经开区快通咨询服务部（个体工商户）</t>
  </si>
  <si>
    <t>黄荣武</t>
  </si>
  <si>
    <t>452729199708030238</t>
  </si>
  <si>
    <t>南宁市那洪大道11号南宁恒大翡翠华庭3号楼2单元二层203号房</t>
  </si>
  <si>
    <t>92450100MAE9CDB440</t>
  </si>
  <si>
    <t>南宁市经开区抒婷烟酒店（个体工商户）</t>
  </si>
  <si>
    <t>韦抒婷</t>
  </si>
  <si>
    <t>452124198602180968</t>
  </si>
  <si>
    <t>南宁市吴圩镇江圩西街20号</t>
  </si>
  <si>
    <t>92450100MAE8RWM711</t>
  </si>
  <si>
    <t>南宁市经开区沐茶茶叶销售店（个体工商户）</t>
  </si>
  <si>
    <t>王东艳</t>
  </si>
  <si>
    <t>452130199612302721</t>
  </si>
  <si>
    <t>南宁市那洪大道11号南宁恒大翡翠华庭7号楼十六层1602号房</t>
  </si>
  <si>
    <t>92450100MAEC0F8T2Q</t>
  </si>
  <si>
    <t>南宁市经开区光头生鲜经营部（个体工商户）</t>
  </si>
  <si>
    <t>吴名杰</t>
  </si>
  <si>
    <t>452132199810010618</t>
  </si>
  <si>
    <t>南宁市白沙大道35号南国花园商城B2栋B2-9号房一层</t>
  </si>
  <si>
    <t>92450100MAEFBFLE5N</t>
  </si>
  <si>
    <t>南宁市经开区黄贰号快餐店（个体工商户）</t>
  </si>
  <si>
    <t>黄炳昌</t>
  </si>
  <si>
    <t>450703199006137510</t>
  </si>
  <si>
    <t>南宁市群益园艺场那沙坡10队38号一楼1号商铺</t>
  </si>
  <si>
    <t>92450100MAEH0B980M</t>
  </si>
  <si>
    <t>南宁市经开区潮鲜生海鲜美食店（个体工商户）</t>
  </si>
  <si>
    <t>黄静</t>
  </si>
  <si>
    <t>452624198311150045</t>
  </si>
  <si>
    <t>南宁市槎路1号绿港欢乐里联排商墅栋一层105-2号</t>
  </si>
  <si>
    <t>92450100MAECYU2B39</t>
  </si>
  <si>
    <t>南宁经济技术开发区尚工百货店（个体工商户）</t>
  </si>
  <si>
    <t>黄绍安</t>
  </si>
  <si>
    <t>452130198012153019</t>
  </si>
  <si>
    <t>南宁市吴圩镇友谊路吴圩段162-34号</t>
  </si>
  <si>
    <t>92450100MAE8WGQJ9N</t>
  </si>
  <si>
    <t>南宁市经开区新汇养生馆（个体工商户）</t>
  </si>
  <si>
    <t>曾宝</t>
  </si>
  <si>
    <t>45012219771226504X</t>
  </si>
  <si>
    <t>南宁市白沙大道69-2号齐得迈酒店5层</t>
  </si>
  <si>
    <t>92450100MAEA96PR7U</t>
  </si>
  <si>
    <t>南宁市经开区君宇农副产品销售部（个体工商户）</t>
  </si>
  <si>
    <t>陈君宇</t>
  </si>
  <si>
    <t>450923198406302775</t>
  </si>
  <si>
    <t>南宁市白沙大道109号龙光·普罗旺斯郁金香庄园8号楼1单元1-0502号</t>
  </si>
  <si>
    <t>92450100MAE9GCME5X</t>
  </si>
  <si>
    <t>南宁市经开区云桂川电子商务商行（个体工商户）</t>
  </si>
  <si>
    <t>庞学钦</t>
  </si>
  <si>
    <t>450521198508121153</t>
  </si>
  <si>
    <t>南宁市那洪大道8号洪福花园1号楼1层01号</t>
  </si>
  <si>
    <t>92450100MAEU2KKTXX</t>
  </si>
  <si>
    <t>南宁市经开区大宝福甜酱餐饮店（个体工商户）</t>
  </si>
  <si>
    <t>谭世弘</t>
  </si>
  <si>
    <t>450103199310150039</t>
  </si>
  <si>
    <t>南宁市白沙大道109号龙光普罗旺斯郁金香庄园1号楼59号</t>
  </si>
  <si>
    <t>92450100MADGP67H1U</t>
  </si>
  <si>
    <t>南宁市经开区清之颜美容美甲店（个体工商户）</t>
  </si>
  <si>
    <t>黎洁兰</t>
  </si>
  <si>
    <t>452132199311123626</t>
  </si>
  <si>
    <t>南宁市那洪大道37号汇东星城商业及4A号楼一层1089号商铺</t>
  </si>
  <si>
    <t>92450100MAG18KN1XW</t>
  </si>
  <si>
    <t>南宁市经开区俊影网络工作室（个体工商户）</t>
  </si>
  <si>
    <t>杨盛伟</t>
  </si>
  <si>
    <t>450803198602106797</t>
  </si>
  <si>
    <t>南宁市洪历路46号广悦一品1号楼3层01号房</t>
  </si>
  <si>
    <t>92450100MAEA994HXH</t>
  </si>
  <si>
    <t>南宁市经开区大亨日用百货店（个体工商户）</t>
  </si>
  <si>
    <t>曹建锋</t>
  </si>
  <si>
    <t>610428197802131314</t>
  </si>
  <si>
    <t>南宁市良庆区平乐大道50号龙光·玖珑郡7号楼五层503号房</t>
  </si>
  <si>
    <t>92450100MAEE6NNH6H</t>
  </si>
  <si>
    <t>南宁市经开区西升餐饮店（个体工商户）</t>
  </si>
  <si>
    <t>吴文</t>
  </si>
  <si>
    <t>450923199909263776</t>
  </si>
  <si>
    <t>南宁市群益园艺场社区那亮坡13队69-1号1-2房</t>
  </si>
  <si>
    <t>92450100MAEAJHTJ18</t>
  </si>
  <si>
    <t>南宁经济技术开发区众在百货店（个体工商户）</t>
  </si>
  <si>
    <t>张冬梅</t>
  </si>
  <si>
    <t>450121197412293982</t>
  </si>
  <si>
    <t>南宁市吴圩镇友谊路吴圩段162-31号</t>
  </si>
  <si>
    <t>92450100MAEEU3RC7R</t>
  </si>
  <si>
    <t>南宁市经开区翔湖果蔬批发部（个体工商户）</t>
  </si>
  <si>
    <t>周在协</t>
  </si>
  <si>
    <t>450121198902253910</t>
  </si>
  <si>
    <t>南宁市金凯路12号新万力水产品交易市场档口A-10号</t>
  </si>
  <si>
    <t>92450105MAEPR6TDXA</t>
  </si>
  <si>
    <t>南宁市江南区御华堂养生服务部（个体工商户）</t>
  </si>
  <si>
    <t>潘宁才</t>
  </si>
  <si>
    <t>450122199911193519</t>
  </si>
  <si>
    <t>南宁市江南区盘岭路1号盘岭庄苑K栋K-11号二楼</t>
  </si>
  <si>
    <t>92450100MAE863HL0W</t>
  </si>
  <si>
    <t>南宁市经开区林乐餐饮店（个体工商户）</t>
  </si>
  <si>
    <t>陈高生</t>
  </si>
  <si>
    <t>450111197909083312</t>
  </si>
  <si>
    <t>南宁市友谊路西二里12号友谊新村26栋13号二楼</t>
  </si>
  <si>
    <t>92450100MAE2BMML6F</t>
  </si>
  <si>
    <t>南宁市经开区丰隆建材经营部</t>
  </si>
  <si>
    <t>张书林</t>
  </si>
  <si>
    <t>441423199102035838</t>
  </si>
  <si>
    <t>南宁市壮锦大道槎路12号万泰隆建筑装饰材料市场第A5栋7号</t>
  </si>
  <si>
    <t>92450100MAEBCKGA69</t>
  </si>
  <si>
    <t>南宁市经开区鼎飨餐饮店（个体工商户）</t>
  </si>
  <si>
    <t>韦桂艳</t>
  </si>
  <si>
    <t>452731198312040023</t>
  </si>
  <si>
    <t>南宁市白沙大道109号龙光普罗旺斯波尔多庄园2号商业楼106号</t>
  </si>
  <si>
    <t>92450100MAEFYWYEXT</t>
  </si>
  <si>
    <t>南宁市经开区南北通果蔬批发档（个体工商户）</t>
  </si>
  <si>
    <t>覃永生</t>
  </si>
  <si>
    <t>450121196208254818</t>
  </si>
  <si>
    <t>南宁市金凯路12号新万力水产品交易市场档口A-3A号</t>
  </si>
  <si>
    <t>92450100MAEAU1PJ2C</t>
  </si>
  <si>
    <t>南宁市经开区丹姐果蔬批发商行（个体工商户）</t>
  </si>
  <si>
    <t>罗小丹</t>
  </si>
  <si>
    <t>45213219760220008X</t>
  </si>
  <si>
    <t>南宁市金凯路36号鑫金绿洲9号楼B单元十九层1903号房</t>
  </si>
  <si>
    <t>92450100MAEC6JH49Y</t>
  </si>
  <si>
    <t>南宁市经开区霞美美食店（个体工商户）</t>
  </si>
  <si>
    <t>钟赐志</t>
  </si>
  <si>
    <t>350582198012082516</t>
  </si>
  <si>
    <t>南宁市那洪街道槎路长塘二岸岭建材仓库南门a1、2、3号铺面</t>
  </si>
  <si>
    <t>92450100MAEBFAFR8F</t>
  </si>
  <si>
    <t>南宁市经开区会利商店（个体工商户）</t>
  </si>
  <si>
    <t>卢雪芳</t>
  </si>
  <si>
    <t>450121199102194822</t>
  </si>
  <si>
    <t>南宁吴圩镇光明北路95号绿港尚尊一品1号楼一层112商铺</t>
  </si>
  <si>
    <t>92450100MAECAP5H75</t>
  </si>
  <si>
    <t>南宁市经开区艺博餐饮店（个体工商户）</t>
  </si>
  <si>
    <t>韦星云</t>
  </si>
  <si>
    <t>452124198210080618</t>
  </si>
  <si>
    <t>南宁市金阳路38号汇东凯旋城A区商铺一层1107号商铺</t>
  </si>
  <si>
    <t>92450100MAEBDXE37R</t>
  </si>
  <si>
    <t>南宁市经开区甜蜜冰城奶茶店（个体工商户）</t>
  </si>
  <si>
    <t>何海威</t>
  </si>
  <si>
    <t>452122197007024277</t>
  </si>
  <si>
    <t>南宁市友谊路西二里19号中房·碧翠园C组团15区商铺15号</t>
  </si>
  <si>
    <t>92450100MADQCF0N9J</t>
  </si>
  <si>
    <t>南宁市经开区叮咚水桶装水店（个体工商户）</t>
  </si>
  <si>
    <t>陈景硕</t>
  </si>
  <si>
    <t>452821197803161426</t>
  </si>
  <si>
    <t>南宁市盘岭路8号盘岭庄苑D栋D-14号</t>
  </si>
  <si>
    <t>92450100MAEB1XAJ7M</t>
  </si>
  <si>
    <t>丁泽</t>
  </si>
  <si>
    <t>452226199205151533</t>
  </si>
  <si>
    <t>南宁市那洪大道38号西三栋9号202号</t>
  </si>
  <si>
    <t>92450100MAE9X0N4XH</t>
  </si>
  <si>
    <t>南宁市经开区清享商贸经营部（个体工商户）</t>
  </si>
  <si>
    <t>张菊生</t>
  </si>
  <si>
    <t>421127196409145259</t>
  </si>
  <si>
    <t>南宁市亭子村十一组烟墩岭65-5号</t>
  </si>
  <si>
    <t>92450100MAE7XLGAX1</t>
  </si>
  <si>
    <t>南宁经济技术开发区源宏百货店（个体工商户）</t>
  </si>
  <si>
    <t>王红</t>
  </si>
  <si>
    <t>652402196910140024</t>
  </si>
  <si>
    <t>南宁市吴圩镇友谊路吴圩段162-21号</t>
  </si>
  <si>
    <t>92450100MAEGDBKA78</t>
  </si>
  <si>
    <t>南宁市经开区森率咨询服务部（个体工商户）</t>
  </si>
  <si>
    <t>曾榕森</t>
  </si>
  <si>
    <t>450881199112071978</t>
  </si>
  <si>
    <t>南宁市国凯二支路9号美的新希望锦云湖光15号楼十九层1905号房</t>
  </si>
  <si>
    <t>92450100MAEU45DX88</t>
  </si>
  <si>
    <t>南宁市经开区邻享里百货店（个体工商户）</t>
  </si>
  <si>
    <t>罗晓明</t>
  </si>
  <si>
    <t>450821199309162527</t>
  </si>
  <si>
    <t>南宁市壮锦大道30号朗玶都汇S1商业133号</t>
  </si>
  <si>
    <t>92450100MAE9TT9J01</t>
  </si>
  <si>
    <t>南宁市经济技术开发区满聪百货经营部（个体工商户）</t>
  </si>
  <si>
    <t>龚洁华</t>
  </si>
  <si>
    <t>450121198109255769</t>
  </si>
  <si>
    <t>南宁市吴圩镇博济街93-1号</t>
  </si>
  <si>
    <t>92450100MAE42H6521</t>
  </si>
  <si>
    <t>南宁市经开区惠家生活用品经营部</t>
  </si>
  <si>
    <t>戴加海</t>
  </si>
  <si>
    <t>350583198211132690</t>
  </si>
  <si>
    <t>南宁市友谊路21-9号-2号恒安门卫室旁</t>
  </si>
  <si>
    <t>92450100MAEDCPQG4Q</t>
  </si>
  <si>
    <t>潘英特</t>
  </si>
  <si>
    <t>452131198709022111</t>
  </si>
  <si>
    <t>南宁市那洪街道平阳村新塘坡6队34号502号</t>
  </si>
  <si>
    <t>92450100MAE67HJ03Y</t>
  </si>
  <si>
    <t>南宁市经开区陈德康道路运输服务部（个体工商户）</t>
  </si>
  <si>
    <t>陈德康</t>
  </si>
  <si>
    <t>450922198804263955</t>
  </si>
  <si>
    <t>南宁市星光大道223号宝丰园宝丰大厦5单元1103号</t>
  </si>
  <si>
    <t>92450100MAEBEWKW5A</t>
  </si>
  <si>
    <t>南宁经济技术开发区友中百货店（个体工商户）</t>
  </si>
  <si>
    <t>韦永泽</t>
  </si>
  <si>
    <t>452724196405051327</t>
  </si>
  <si>
    <t>南宁市吴圩镇友谊路吴圩段162-35号</t>
  </si>
  <si>
    <t>92450100MAED22NW94</t>
  </si>
  <si>
    <t>南宁市经开区晨萱化妆品批发部（个体工商户）</t>
  </si>
  <si>
    <t>黄芳华</t>
  </si>
  <si>
    <t>452724197512304320</t>
  </si>
  <si>
    <t>南宁市星光大道223号荣宝华（国际）家居建材广场第二层第2-30号商铺</t>
  </si>
  <si>
    <t>92450100MAE860FP25</t>
  </si>
  <si>
    <t>南宁市经开区黄书评电子汽车衡称重服务部（个体工商户）</t>
  </si>
  <si>
    <t>黄书评</t>
  </si>
  <si>
    <t>450121199109304537</t>
  </si>
  <si>
    <t>南宁市吴圩镇平垌村定稔坡</t>
  </si>
  <si>
    <t>92450100MAED9LAF7L</t>
  </si>
  <si>
    <t>南宁市经开区昌俊电动车维修店（个体工商户）</t>
  </si>
  <si>
    <t>严昌俊</t>
  </si>
  <si>
    <t>450923200506077712</t>
  </si>
  <si>
    <t>南宁市金阳路9号龙光玖珑府S3商业地下一层B1065号商铺</t>
  </si>
  <si>
    <t>92450100MAE9TQY14L</t>
  </si>
  <si>
    <t>南宁市经开区汉庭游泳馆（个体工商户）</t>
  </si>
  <si>
    <t>农世家</t>
  </si>
  <si>
    <t>450721200011046857</t>
  </si>
  <si>
    <t>南宁市留村路便民市场停车场内</t>
  </si>
  <si>
    <t>92450100MAE9K9U646</t>
  </si>
  <si>
    <t>南宁市经开区美少吕服装店（个体工商户）</t>
  </si>
  <si>
    <t>吕文文</t>
  </si>
  <si>
    <t>211223198709060046</t>
  </si>
  <si>
    <t>南宁市白沙大道109号龙光普罗旺斯紫罗兰庄园10号楼2单元2-0602号</t>
  </si>
  <si>
    <t>92450100MAEDT8XK8L</t>
  </si>
  <si>
    <t>雷耀瑛</t>
  </si>
  <si>
    <t>45012119771019451X</t>
  </si>
  <si>
    <t>南宁市经开区明阳社区平山坡150号</t>
  </si>
  <si>
    <t>92450100MAECBF3K7R</t>
  </si>
  <si>
    <t>农余军</t>
  </si>
  <si>
    <t>452130198311300912</t>
  </si>
  <si>
    <t>南宁市国凯大道2-4号高岭村花园坡十一组回建房7栋1004号房</t>
  </si>
  <si>
    <t>92450100MAED6A9E6B</t>
  </si>
  <si>
    <t>南宁市经开区奈森美甲工作室（个体工商户）</t>
  </si>
  <si>
    <t>姚彩林</t>
  </si>
  <si>
    <t>45262919881006184X</t>
  </si>
  <si>
    <t>南宁市那洪大道37号汇东星城商业及4A号楼五层506号</t>
  </si>
  <si>
    <t>92450100MAE89JBE5P</t>
  </si>
  <si>
    <t>南宁市经开区黄志武电子汽车衡称重服务部（个体工商户）</t>
  </si>
  <si>
    <t>黄志武</t>
  </si>
  <si>
    <t>450121197103254517</t>
  </si>
  <si>
    <t>南宁市吴圩镇平垌村下平坡</t>
  </si>
  <si>
    <t>92450100MAEBHLDL7K</t>
  </si>
  <si>
    <t>南宁市经开区破风极速电动车维修工作室（个体工商户）</t>
  </si>
  <si>
    <t>韦满聪</t>
  </si>
  <si>
    <t>450105200304285074</t>
  </si>
  <si>
    <t>南宁市沙井街道智和村松柏坡7队23号</t>
  </si>
  <si>
    <t>92450100MADYJN8GX8</t>
  </si>
  <si>
    <t>南宁市经开区牙侯富货运服务部（个体工商户）</t>
  </si>
  <si>
    <t>牙侯富</t>
  </si>
  <si>
    <t>452726199103101073</t>
  </si>
  <si>
    <t>南宁市国凯大道2-4号高岭村花园坡十一组回建房5栋602号房</t>
  </si>
  <si>
    <t>92450100MAEHJ80P8G</t>
  </si>
  <si>
    <t>南宁市经开区方式寄卖行（个体工商户）</t>
  </si>
  <si>
    <t>方世艺</t>
  </si>
  <si>
    <t>450121199111125116</t>
  </si>
  <si>
    <t>南宁市星光大道223号荣宝华-宝丰园C-6栋118号</t>
  </si>
  <si>
    <t>92450100MAEEPJ5N3K</t>
  </si>
  <si>
    <t>南宁市经开区姜遇采耳养生保健店（个体工商户）</t>
  </si>
  <si>
    <t>邱燕妃</t>
  </si>
  <si>
    <t>45072219970512374X</t>
  </si>
  <si>
    <t>南宁市白沙大道57号龙光玖誉城康城组团S2号楼一层102号商铺</t>
  </si>
  <si>
    <t>92450100MAE62BBE3K</t>
  </si>
  <si>
    <t>南宁市经开区鸭梨美甲工作室（个体工商户）</t>
  </si>
  <si>
    <t>韦浩</t>
  </si>
  <si>
    <t>451281200002130571</t>
  </si>
  <si>
    <t>南宁市壮锦大道27号盛天领域5号楼510号</t>
  </si>
  <si>
    <t>92450100MAE9JM493J</t>
  </si>
  <si>
    <t>南宁市经开区彭兴联便利店（个体工商户）</t>
  </si>
  <si>
    <t>彭兴联</t>
  </si>
  <si>
    <t>450921198803120817</t>
  </si>
  <si>
    <t>南宁市那洪大道11号南宁恒大翡翠华庭10号楼地下一层B107号商铺</t>
  </si>
  <si>
    <t>92450100MAA7W1F98F</t>
  </si>
  <si>
    <t>南宁市经开区会美化妆品经营部</t>
  </si>
  <si>
    <t>苏剑崇</t>
  </si>
  <si>
    <t>452528198107118777</t>
  </si>
  <si>
    <t>南宁市白沙大道109号龙光普罗旺斯二期香槟庄园6栋1单元1305号</t>
  </si>
  <si>
    <t>92450100MAE4K2G96H</t>
  </si>
  <si>
    <t>南宁市经开区虾兵家电服务部（个体工商户）</t>
  </si>
  <si>
    <t>莫丽丽</t>
  </si>
  <si>
    <t>45212419941226062X</t>
  </si>
  <si>
    <t>南宁市洪大道28号新希望.锦官城9号楼一层102号商铺</t>
  </si>
  <si>
    <t>92450100MADJ8JDY4C</t>
  </si>
  <si>
    <t>南宁市经开区橘子园电子商务商行（个体工商户）</t>
  </si>
  <si>
    <t>兰园菊</t>
  </si>
  <si>
    <t>451281199311190361</t>
  </si>
  <si>
    <t>南宁市白沙大道109号龙光.普罗旺斯紫罗兰庄园15号楼1单元1-1102号</t>
  </si>
  <si>
    <t>92450100MAEEW73756</t>
  </si>
  <si>
    <t>南宁市经济技术开发区雀室友趣棋牌室（个体工商户）</t>
  </si>
  <si>
    <t>张霞</t>
  </si>
  <si>
    <t>452129199112201822</t>
  </si>
  <si>
    <t>南宁市那洪街道新屯路9号M1-06</t>
  </si>
  <si>
    <t>92450100MADE4U7R2N</t>
  </si>
  <si>
    <t>南宁市经开区城石装卸搬运服务部（个体工商户）</t>
  </si>
  <si>
    <t>韦朝文</t>
  </si>
  <si>
    <t>452123198512073716</t>
  </si>
  <si>
    <t>南宁市那洪大道41号威宁首府1号楼二十四层2402号房</t>
  </si>
  <si>
    <t>92450100MAEE0J4J87</t>
  </si>
  <si>
    <t>南宁市经开区啊豆的便利店（个体工商户）</t>
  </si>
  <si>
    <t>黄伟</t>
  </si>
  <si>
    <t>450111198212131219</t>
  </si>
  <si>
    <t>南宁市那洪街道罗村罗村坡2队77号</t>
  </si>
  <si>
    <t>92450100MACX3N8W0X</t>
  </si>
  <si>
    <t>南宁市经开区福凤记餐饮店（个体工商户）</t>
  </si>
  <si>
    <t>柳小凤</t>
  </si>
  <si>
    <t>452123198605050468</t>
  </si>
  <si>
    <t>南宁市新屯路20号金凯花园1号楼119号商铺一楼</t>
  </si>
  <si>
    <t>92450100MA7B6EHM9M</t>
  </si>
  <si>
    <t>吴兴成</t>
  </si>
  <si>
    <t>潘如钟</t>
  </si>
  <si>
    <t>450121197803026056</t>
  </si>
  <si>
    <t>广西壮族自治区南宁市经开区平阳路12号阳阳农贸市场内猪肉行61号、62号、63号、64号摊</t>
  </si>
  <si>
    <t>92450100MAE26EXB57</t>
  </si>
  <si>
    <t>南宁市青秀区锦上添花生鲜经营部（个体工商户）</t>
  </si>
  <si>
    <t>罗丽记</t>
  </si>
  <si>
    <t>452129196010300084</t>
  </si>
  <si>
    <t>南宁市朋云路10号广众生鲜大集市NP14号铺面</t>
  </si>
  <si>
    <t>92450100MAEG1E3R00</t>
  </si>
  <si>
    <t>南宁市经开区云朵便利店（个体工商户）</t>
  </si>
  <si>
    <t>龙秀云</t>
  </si>
  <si>
    <t>450222199102242929</t>
  </si>
  <si>
    <t>南宁友谊路东一里1-1号阿尔卑斯房地产项目1号楼地下一层B103号商铺</t>
  </si>
  <si>
    <t>92450100MADRTKRY8H</t>
  </si>
  <si>
    <t>南宁市经开区睿智紫杉琴行（个体工商户）</t>
  </si>
  <si>
    <t>庞慧琪</t>
  </si>
  <si>
    <t>450121200107206920</t>
  </si>
  <si>
    <t>南宁市金阳路36号盛天新界商业楼一层132号商铺</t>
  </si>
  <si>
    <t>92450100MAE24KJT99</t>
  </si>
  <si>
    <t>南宁市经开区王记斑斓馒头饮食品店（个体工商户）</t>
  </si>
  <si>
    <t>彭柱昌</t>
  </si>
  <si>
    <t>450821199008250670</t>
  </si>
  <si>
    <t>92450100MAEJGLB04L</t>
  </si>
  <si>
    <t>南宁市经开区橘可以家百货商行（个体工商户）</t>
  </si>
  <si>
    <t>陆燕青</t>
  </si>
  <si>
    <t>450121199004163029</t>
  </si>
  <si>
    <t>南宁市那洪大道北面、通源路东侧京第城12栋B单元1605号</t>
  </si>
  <si>
    <t>92450100MAECPENK8E</t>
  </si>
  <si>
    <t>南宁市经开区京北马场农家乐（个体工商户）</t>
  </si>
  <si>
    <t>张荣珂</t>
  </si>
  <si>
    <t>450111197212111213</t>
  </si>
  <si>
    <t>南宁市华联村段甘坡4组33号</t>
  </si>
  <si>
    <t>92450100MAE2BY1624</t>
  </si>
  <si>
    <t>南宁市经开区艾宠宠物用品店（个体工商户）</t>
  </si>
  <si>
    <t>蒙振锦</t>
  </si>
  <si>
    <t>450881198506016037</t>
  </si>
  <si>
    <t>南宁市白沙大道109号龙光普罗旺斯香奈儿庄园1号楼地下二层B235号商铺</t>
  </si>
  <si>
    <t>92450100MAE30FK97X</t>
  </si>
  <si>
    <t>南宁市经开区顺财餐饮店（个体工商户）</t>
  </si>
  <si>
    <t>黄永珍</t>
  </si>
  <si>
    <t>450121196907135412</t>
  </si>
  <si>
    <t>南宁市金凯路30号乐杭漫街区美食广场9号铺</t>
  </si>
  <si>
    <t>92450100MADPP3WR2T</t>
  </si>
  <si>
    <t>南宁市高新区昊洋洋百货店（个体工商户）</t>
  </si>
  <si>
    <t>卢朝健</t>
  </si>
  <si>
    <t>450107199910272414</t>
  </si>
  <si>
    <t>南宁市高新区心圩街道振兴农民新村B6-5-6号一楼铺面</t>
  </si>
  <si>
    <t>92450100MADMJ2EX92</t>
  </si>
  <si>
    <t>南宁市江南区力达百货经营部（个体工商户）</t>
  </si>
  <si>
    <t>卢正比</t>
  </si>
  <si>
    <t>452724198001063419</t>
  </si>
  <si>
    <t>南宁市江南区五一路丽江花园路口右侧第12号铺面</t>
  </si>
  <si>
    <t>92450100MADPWLH037</t>
  </si>
  <si>
    <t>南宁市经开区陈长勇运输服务部（个体工商户）</t>
  </si>
  <si>
    <t>陈长勇</t>
  </si>
  <si>
    <t>452629200004140017</t>
  </si>
  <si>
    <t>南宁市那洪大道38号西三栋9号201</t>
  </si>
  <si>
    <t>92450100MAD3TLU343</t>
  </si>
  <si>
    <t>南宁市经开区闲置汇数码经营部（个体工商户）</t>
  </si>
  <si>
    <t>李勤</t>
  </si>
  <si>
    <t>452502198210034113</t>
  </si>
  <si>
    <t>南宁市那洪大道9号南宁恒大城商业楼一层1A17号商铺</t>
  </si>
  <si>
    <t>92450100MAECJ7MB61</t>
  </si>
  <si>
    <t>南宁市经开区胖酱酒业经营部（个体工商户）</t>
  </si>
  <si>
    <t>黄仕斌</t>
  </si>
  <si>
    <t>452731200307314210</t>
  </si>
  <si>
    <t>南宁市友谊路12.5公里处好江南农庄路口（南宁市海鹂养老院1号商铺）</t>
  </si>
  <si>
    <t>92450100MAE3GKYH2X</t>
  </si>
  <si>
    <t>南宁市经开区愉悦时光卫生用品店（个体工商户）</t>
  </si>
  <si>
    <t>全汉成</t>
  </si>
  <si>
    <t>430422200104172170</t>
  </si>
  <si>
    <t>南宁市友谊路48-6号11栋五层504号（原广西南宁良凤江国家森林公园建材仓储中心12号楼仓库）</t>
  </si>
  <si>
    <t>92450100MAE340J16F</t>
  </si>
  <si>
    <t>南宁市经开区悦耳堂养生美容馆（个体工商户）</t>
  </si>
  <si>
    <t>陈家丽</t>
  </si>
  <si>
    <t>450923198603155989</t>
  </si>
  <si>
    <t>南宁市白沙大道109号龙光普罗旺斯拉菲庄园2号商业楼214号</t>
  </si>
  <si>
    <t>92450100MAE9X0CW9K</t>
  </si>
  <si>
    <t>南宁市经开区星旗八号球茶酒经营部（个体工商户）</t>
  </si>
  <si>
    <t>赵伯荣</t>
  </si>
  <si>
    <t>452131197409110019</t>
  </si>
  <si>
    <t>南宁市星光大道213号金康居住小区天和人家3号楼1层3-16号商铺</t>
  </si>
  <si>
    <t>92450100MAE9TUG7XE</t>
  </si>
  <si>
    <t>南宁市经开区百顺发餐饮店（个体工商户）</t>
  </si>
  <si>
    <t>宁大修</t>
  </si>
  <si>
    <t>450721198708223438</t>
  </si>
  <si>
    <t>南宁市那洪大道平阳村七组综合大楼一楼1-13号铺面</t>
  </si>
  <si>
    <t>92450100MAEBAG1R8L</t>
  </si>
  <si>
    <t>南宁市经开区柠聚果蔬经营部（个体工商户）</t>
  </si>
  <si>
    <t>毛胜新</t>
  </si>
  <si>
    <t>452123199405164617</t>
  </si>
  <si>
    <t>南宁市那洪大道28号新希望锦官城2号楼2单元二层201号房</t>
  </si>
  <si>
    <t>92450100MAEA073K39</t>
  </si>
  <si>
    <t>南宁市经开区莘莘市政道路工程建筑工作室（个体工商户）</t>
  </si>
  <si>
    <t>谢爱莘</t>
  </si>
  <si>
    <t>450121199211235128</t>
  </si>
  <si>
    <t>南宁市白沙大道57号龙光玖誉城澜城组团7号楼1单元三层303号房</t>
  </si>
  <si>
    <t>92450100MADYNNLK7A</t>
  </si>
  <si>
    <t>南宁市经开区喜杨农产品销售经营部（个体工商户）</t>
  </si>
  <si>
    <t>刘同兴</t>
  </si>
  <si>
    <t>450121199405105735</t>
  </si>
  <si>
    <t>南宁市那洪大道9号南宁恒大城10号楼2单元十一层1101号房</t>
  </si>
  <si>
    <t>92450100MAE2FTX058</t>
  </si>
  <si>
    <t>南宁市经开区绿雅美食坊（个体工商户）</t>
  </si>
  <si>
    <t>黄子丽</t>
  </si>
  <si>
    <t>450105196409180042</t>
  </si>
  <si>
    <t>南宁市白沙大道35号南国花园商城D4栋D4-4号</t>
  </si>
  <si>
    <t>92450100MADPAMBM86</t>
  </si>
  <si>
    <t>南宁市西乡塘区好莉好餐饮店（个体工商户）</t>
  </si>
  <si>
    <t>韦尔</t>
  </si>
  <si>
    <t>450103198509062568</t>
  </si>
  <si>
    <t>南宁市西乡塘区永和路19号瀚林时代广场18、19号楼一层广场外商亭第2-1号</t>
  </si>
  <si>
    <t>92450100MA5MKNACXE</t>
  </si>
  <si>
    <t>南宁市浩志食品加工厂</t>
  </si>
  <si>
    <t>朱炎玲</t>
  </si>
  <si>
    <t>440921199010192645</t>
  </si>
  <si>
    <t>南宁市群益园艺场社区那亮坡13队</t>
  </si>
  <si>
    <t>92450100MAE9MQBK5P</t>
  </si>
  <si>
    <t>南宁市经开区小青易丹美容美发店（个体工商户）</t>
  </si>
  <si>
    <t>李小青</t>
  </si>
  <si>
    <t>452728198503291820</t>
  </si>
  <si>
    <t>南宁市良庆区平乐大道54号万科金域国际9号楼一层106号铺面</t>
  </si>
  <si>
    <t>92450100MABUE1R3XG</t>
  </si>
  <si>
    <t>南宁市经开区弥尚化妆品店</t>
  </si>
  <si>
    <t>陈绍玟</t>
  </si>
  <si>
    <t>450721199104054025</t>
  </si>
  <si>
    <t>南宁市白沙大道109号龙光普罗旺斯凡尔赛庄园3栋一层105号商铺</t>
  </si>
  <si>
    <t>92450108MADL02Y524</t>
  </si>
  <si>
    <t>南宁市经开区墨琳娅美妆部（个体工商户）</t>
  </si>
  <si>
    <t>黄悄珊</t>
  </si>
  <si>
    <t>452730199303020539</t>
  </si>
  <si>
    <t>广西壮族自治区南宁市南宁市经济技术开发区分局那洪大道7号南宁研祥智谷B1栋四层</t>
  </si>
  <si>
    <t>92450100MAD2FEKMXJ</t>
  </si>
  <si>
    <t>南宁市经开区小食友卷筒粉店（个体工商户）</t>
  </si>
  <si>
    <t>王英</t>
  </si>
  <si>
    <t>440921198105066567</t>
  </si>
  <si>
    <t>南宁市金阳路36号盛天新界地下室地下一层夹层二层B1055号商铺</t>
  </si>
  <si>
    <t>92450100MAD9U5604K</t>
  </si>
  <si>
    <t>南宁市经开区乐馨小驿电子商务工作室（个体工商户）</t>
  </si>
  <si>
    <t>韦安吉</t>
  </si>
  <si>
    <t>452701199805272419</t>
  </si>
  <si>
    <t>南宁市长凯路8号庭香园小区1号楼A区3单元201号房</t>
  </si>
  <si>
    <t>92450100MAA7ENLY2A</t>
  </si>
  <si>
    <t>南宁市经开区伴聚民宿馆</t>
  </si>
  <si>
    <t>赵珊</t>
  </si>
  <si>
    <t>452627197909190927</t>
  </si>
  <si>
    <t>南宁市金凯街道群益园艺场那沙坡4队21号</t>
  </si>
  <si>
    <t>92450100MAETWNTM03</t>
  </si>
  <si>
    <t>南宁市经开区喜多源沙场（个体工商户）</t>
  </si>
  <si>
    <t>许洪原</t>
  </si>
  <si>
    <t>452128198502152017</t>
  </si>
  <si>
    <t>南宁市经开区友谊路33-8号斯坦福科技园内10栋8-40号仓库</t>
  </si>
  <si>
    <t>92450100MAEMN4F8XK</t>
  </si>
  <si>
    <t>南宁市经开区智邦广告工作室（个体工商户）</t>
  </si>
  <si>
    <t>钱馨怡</t>
  </si>
  <si>
    <t>452725199504290024</t>
  </si>
  <si>
    <t>南宁市经开区金凯路8号龙光玖誉城悦城组团59号楼五层510号办公</t>
  </si>
  <si>
    <t>92450100MAE2D06L5Y</t>
  </si>
  <si>
    <t>南宁市经开区极速达食品配送经营部（个体工商户）</t>
  </si>
  <si>
    <t>刘俊财</t>
  </si>
  <si>
    <t>450923199612086238</t>
  </si>
  <si>
    <t>南宁市友谊路48-16号广西超大运输集团有限责任公司南宁货运南站场内2＃仓库第三、第四区</t>
  </si>
  <si>
    <t>92450100MAE1EC4WX2</t>
  </si>
  <si>
    <t>南宁市经开区黄启亮交通运输服务部（个体工商户）</t>
  </si>
  <si>
    <t>黄启亮</t>
  </si>
  <si>
    <t>452730198804140534</t>
  </si>
  <si>
    <t>南宁市那洪大道38号东五栋4号204号</t>
  </si>
  <si>
    <t>92450105MADMGTPD25</t>
  </si>
  <si>
    <t>南宁市经开区越小满美容店（个体工商户）</t>
  </si>
  <si>
    <t>黄志豪</t>
  </si>
  <si>
    <t>450881199710229210</t>
  </si>
  <si>
    <t>广西壮族自治区南宁市江南区亭洪路48-1号南宁江南万达广场A2号楼十二层1225号办公室</t>
  </si>
  <si>
    <t>92450100MAEJ2WQ2XB</t>
  </si>
  <si>
    <t>南宁市经开区泓松木业加工厂（个体工商户）</t>
  </si>
  <si>
    <t>梁伟军</t>
  </si>
  <si>
    <t>450923198811103518</t>
  </si>
  <si>
    <t>南宁市吴圩镇七坡林场新桥分场永红站广西松柏木业有限公司场地内2-61号</t>
  </si>
  <si>
    <t>92450100MAEQ3RW77L</t>
  </si>
  <si>
    <t>南宁市经开区清泉轩养生馆（个体工商户）</t>
  </si>
  <si>
    <t>农永江</t>
  </si>
  <si>
    <t>53262719930426331X</t>
  </si>
  <si>
    <t>南宁市金阳路8号A区综合楼6层</t>
  </si>
  <si>
    <t>92450100MAE0D46R3M</t>
  </si>
  <si>
    <t>南宁市经开区秋芸猪肉店（个体工商户）</t>
  </si>
  <si>
    <t>班华鲜</t>
  </si>
  <si>
    <t>452728198601164219</t>
  </si>
  <si>
    <t>南宁市星光大道228-20号场地112号摊位</t>
  </si>
  <si>
    <t>92450100MAE33D4F5H</t>
  </si>
  <si>
    <t>南宁市经开区莎莎蒂日用百货店（个体工商户）</t>
  </si>
  <si>
    <t>谭晓欢</t>
  </si>
  <si>
    <t>452123198811055825</t>
  </si>
  <si>
    <t>南宁市江南区壮锦大道31号八桂绿城.云顶印象5号楼23A02号</t>
  </si>
  <si>
    <t>92450100MAE056G67P</t>
  </si>
  <si>
    <t>南宁市经济技术开发区明志土地整治服务工作室（个体工商户）</t>
  </si>
  <si>
    <t>施明志</t>
  </si>
  <si>
    <t>450721199310105356</t>
  </si>
  <si>
    <t>南宁市那洪大道9号南宁恒大城11号楼1单元七层701号房</t>
  </si>
  <si>
    <t>92450100MAEE295H1L</t>
  </si>
  <si>
    <t>南宁市经开区桂明鑫餐饮店（个体工商户）</t>
  </si>
  <si>
    <t>邓岳鑫</t>
  </si>
  <si>
    <t>450521199012216110</t>
  </si>
  <si>
    <t>南宁市金凯路30号乐杭漫街区美食广场27号铺</t>
  </si>
  <si>
    <t>92450100MADCM2DBXP</t>
  </si>
  <si>
    <t>南宁市经开区曼淑美服装服饰经营部（个体工商户）</t>
  </si>
  <si>
    <t>陈船凤</t>
  </si>
  <si>
    <t>450321199109264580</t>
  </si>
  <si>
    <t>南宁市白沙大道109号龙光普罗旺斯郁金香庄园1号楼3单元3-0801号</t>
  </si>
  <si>
    <t>92450100MAE49WQWX8</t>
  </si>
  <si>
    <t>南宁市经开区益仓农副产品经营部（个体工商户）</t>
  </si>
  <si>
    <t>凌飞</t>
  </si>
  <si>
    <t>450121197211254573</t>
  </si>
  <si>
    <t>南宁市吴圩镇坛白村那料坡13号</t>
  </si>
  <si>
    <t>92450100MA5NB6QL0D</t>
  </si>
  <si>
    <t>南宁市优升源广告制作经营部</t>
  </si>
  <si>
    <t>苏业强</t>
  </si>
  <si>
    <t>450111198505173615</t>
  </si>
  <si>
    <t>南宁市那洪街道黄茅坪村民委会迎凯路1号综合楼18号商铺</t>
  </si>
  <si>
    <t>92450100MA5NLDGX9D</t>
  </si>
  <si>
    <t>南宁市萱虹日用百货经营部</t>
  </si>
  <si>
    <t>廖淑云</t>
  </si>
  <si>
    <t>452427199106203526</t>
  </si>
  <si>
    <t>南宁市白沙大道109号龙光普罗旺斯薰衣草庄园1号楼储藏间B105号</t>
  </si>
  <si>
    <t>92450100MA5MX78C4N</t>
  </si>
  <si>
    <t>南宁市诺克雷斯工程机械配件经营部</t>
  </si>
  <si>
    <t>罗彩霞</t>
  </si>
  <si>
    <t>450922198706210729</t>
  </si>
  <si>
    <t>南宁市友谊路48-18号15栋7号</t>
  </si>
  <si>
    <t>92450100MA5NTRGC91</t>
  </si>
  <si>
    <t>南宁市家珍日用百货经营部</t>
  </si>
  <si>
    <t>姜玉珍</t>
  </si>
  <si>
    <t>210211195612017068</t>
  </si>
  <si>
    <t>南宁市星光大道72号香百合二期花样年华1号楼A单元1105号</t>
  </si>
  <si>
    <t>92450100MA5NTND002</t>
  </si>
  <si>
    <t>南宁市林徐日用百货经营部</t>
  </si>
  <si>
    <t>林光元</t>
  </si>
  <si>
    <t>510725195804172034</t>
  </si>
  <si>
    <t>92450100MA5NTW715U</t>
  </si>
  <si>
    <t>南宁市茂家日用百货经营部</t>
  </si>
  <si>
    <t>姜玉梅</t>
  </si>
  <si>
    <t>210202196201061724</t>
  </si>
  <si>
    <t>92450100MA5MJN504G</t>
  </si>
  <si>
    <t>南宁市川江机制瓦厂</t>
  </si>
  <si>
    <t>段永萍</t>
  </si>
  <si>
    <t>511021196707228309</t>
  </si>
  <si>
    <t>南宁市经开区亭子村十一组高山塘坡20-2号</t>
  </si>
  <si>
    <t>92450100MA5L9DFPX5</t>
  </si>
  <si>
    <t>南宁市江南区海川水产品批发部（个体工商户）</t>
  </si>
  <si>
    <t>谢炜</t>
  </si>
  <si>
    <t>450103198411021012</t>
  </si>
  <si>
    <t>南宁市新屯路20号金凯花园3号楼2单元七层705号房</t>
  </si>
  <si>
    <t>45252319760526004001</t>
  </si>
  <si>
    <t>南宁市何鸿商品信息咨询服务部</t>
  </si>
  <si>
    <t>何鸿</t>
  </si>
  <si>
    <t>452523197605260040</t>
  </si>
  <si>
    <t>51102119670722830901</t>
  </si>
  <si>
    <t>南宁市川江制瓦厂</t>
  </si>
  <si>
    <t>92450100MA5PXQCN4P</t>
  </si>
  <si>
    <t>南宁市经济技术开发区宜人家窗帘布艺坊</t>
  </si>
  <si>
    <t>白洁良</t>
  </si>
  <si>
    <t>452702198904020024</t>
  </si>
  <si>
    <t>南宁市金凯路36号昌泰鑫金绿洲8号楼十九层1904号房</t>
  </si>
  <si>
    <t>92450100MA5Q0L9Y2X</t>
  </si>
  <si>
    <t>南宁市经济技术开发区旺合百货店</t>
  </si>
  <si>
    <t>邓达礼</t>
  </si>
  <si>
    <t>450602199001100514</t>
  </si>
  <si>
    <t>南宁市那洪大道38号东四栋48号一楼</t>
  </si>
  <si>
    <t>92450100MA5PR3X04T</t>
  </si>
  <si>
    <t>南宁市经济技术开发区黄先森食品经营部</t>
  </si>
  <si>
    <t>黄森</t>
  </si>
  <si>
    <t>452128198309022050</t>
  </si>
  <si>
    <t>南宁市白沙大道109号龙光普罗旺斯紫罗兰庄园12号楼12-101号</t>
  </si>
  <si>
    <t>92450100MA5PX3PE0R</t>
  </si>
  <si>
    <t>南宁市经济技术开发区意千镜景观设计工作室</t>
  </si>
  <si>
    <t>丁洁莹</t>
  </si>
  <si>
    <t>450721198709012245</t>
  </si>
  <si>
    <t>南宁市那洪大道28号新希望锦官城6号楼7号楼8号楼商业二层205号商铺</t>
  </si>
  <si>
    <t>92450100MA5KG6MN60</t>
  </si>
  <si>
    <t>南宁市经济技术开发区排山阁棋牌室</t>
  </si>
  <si>
    <t>陈令香</t>
  </si>
  <si>
    <t>452327198306180429</t>
  </si>
  <si>
    <t>南宁市白沙大道109号龙光普罗旺斯二期香槟庄园1号楼79号二楼铺面</t>
  </si>
  <si>
    <t>92450100MA5P7DQ91B</t>
  </si>
  <si>
    <t>南宁市经济技术开发区伊尔源家居建材经营中心</t>
  </si>
  <si>
    <t>欧何勇</t>
  </si>
  <si>
    <t>452723198509010434</t>
  </si>
  <si>
    <t>南宁市壮锦大道槎路12号万泰隆建材市场二期第9栋22号</t>
  </si>
  <si>
    <t>92450100MA5Q1ER13A</t>
  </si>
  <si>
    <t>南宁市经济技术开发区易耕软件工作室</t>
  </si>
  <si>
    <t>梁明福</t>
  </si>
  <si>
    <t>450881198812260951</t>
  </si>
  <si>
    <t>南宁市白沙大道109号龙光普罗旺斯凡尔赛庄园3栋29层2905室</t>
  </si>
  <si>
    <t>92450100MA5PRC9E0C</t>
  </si>
  <si>
    <t>南宁市经开区尊浩餐饮店</t>
  </si>
  <si>
    <t>褚皓</t>
  </si>
  <si>
    <t>450104197307180015</t>
  </si>
  <si>
    <t>南宁市那洪大道11号南宁恒大翡翠华庭2号楼地下一层B1005号</t>
  </si>
  <si>
    <t>92450100MA5P9XWU7A</t>
  </si>
  <si>
    <t>南宁市经开区升钻企业咨询管理中心</t>
  </si>
  <si>
    <t>陈业聪</t>
  </si>
  <si>
    <t>450106197209030534</t>
  </si>
  <si>
    <t>南宁市盘岭路6号金凯苑A2栋21-2号</t>
  </si>
  <si>
    <t>92450100MA5P8AFB5Q</t>
  </si>
  <si>
    <t>南宁市经济技术开发区奢宾家具店</t>
  </si>
  <si>
    <t>王冬冬</t>
  </si>
  <si>
    <t>450105198501142013</t>
  </si>
  <si>
    <t>南宁市友谊路48-6号24栋504号商铺</t>
  </si>
  <si>
    <t>92450100MA5P7KMR29</t>
  </si>
  <si>
    <t>南宁市经开区汇建建材经营部</t>
  </si>
  <si>
    <t>张炳黄</t>
  </si>
  <si>
    <t>450121199104060350</t>
  </si>
  <si>
    <t>南宁市那洪大道9号南宁恒大城2号楼2单元十二层1202号房</t>
  </si>
  <si>
    <t>92450100MA5P54RH8E</t>
  </si>
  <si>
    <t>南宁市经开区木迹食品经营部</t>
  </si>
  <si>
    <t>吴福生</t>
  </si>
  <si>
    <t>45048119890409061X</t>
  </si>
  <si>
    <t>南宁市星光大道72号香百合二期花样年华1号楼105号</t>
  </si>
  <si>
    <t>92450100MA5NXWEL5E</t>
  </si>
  <si>
    <t>南宁市经济开发区韦荣婷奶茶店</t>
  </si>
  <si>
    <t>韦芳</t>
  </si>
  <si>
    <t>450222197910131662</t>
  </si>
  <si>
    <t>南宁市星光大道238号玫瑰园2-19号、2-20号</t>
  </si>
  <si>
    <t>92450100MAA7C6T91G</t>
  </si>
  <si>
    <t>南宁市经开区伽资翔服装零售店</t>
  </si>
  <si>
    <t>王小春</t>
  </si>
  <si>
    <t>360731198712087310</t>
  </si>
  <si>
    <t>南宁市金凯路8号龙光商业广场L2层L2-13号商铺</t>
  </si>
  <si>
    <t>92450112MA7BHG6B4D</t>
  </si>
  <si>
    <t>南宁市经济技术开发区述君餐饮店</t>
  </si>
  <si>
    <t>陈嘉旺</t>
  </si>
  <si>
    <t>452223199606081039</t>
  </si>
  <si>
    <t>南宁市那洪大道38号宏建庄园中路东二里43号一楼</t>
  </si>
  <si>
    <t>92450112MA7AUNKP73</t>
  </si>
  <si>
    <t>南宁市经济技术开发区煦宁餐饮店</t>
  </si>
  <si>
    <t>李兵</t>
  </si>
  <si>
    <t>450121199209084818</t>
  </si>
  <si>
    <t>南宁市那洪大道38号东三里36号一楼</t>
  </si>
  <si>
    <t>92450112MA7BCR4Q73</t>
  </si>
  <si>
    <t>南宁市经开区琦璟餐饮店</t>
  </si>
  <si>
    <t>梁炜平</t>
  </si>
  <si>
    <t>450122198612061570</t>
  </si>
  <si>
    <t>南宁市那洪大道38号东一里9号铺面</t>
  </si>
  <si>
    <t>92450100MA5QJ79E41</t>
  </si>
  <si>
    <t>南宁市经开区海团子日用百货经营部</t>
  </si>
  <si>
    <t>李晶晶</t>
  </si>
  <si>
    <t>452132198409170020</t>
  </si>
  <si>
    <t>广西壮族自治区南宁市经济技术开发区白沙大道109号紫罗兰庄园3号楼2单元2-1203号</t>
  </si>
  <si>
    <t>92450105MA5PQA2HXK</t>
  </si>
  <si>
    <t>南宁市江南区陈理仔机械设备维修服务部</t>
  </si>
  <si>
    <t>陈理玉</t>
  </si>
  <si>
    <t>44088219821104721X</t>
  </si>
  <si>
    <t>南宁市江南区南站大道56号5号楼一层11号铺面</t>
  </si>
  <si>
    <t>92450100MA5PF8TX7P</t>
  </si>
  <si>
    <t>南宁市经开区智美日用百货经营部</t>
  </si>
  <si>
    <t>裴卿运</t>
  </si>
  <si>
    <t>452802197411261939</t>
  </si>
  <si>
    <t>南宁市白沙大道109号龙光普罗旺斯拉菲庄园1号楼907号</t>
  </si>
  <si>
    <t>92450100MA5Q886F61</t>
  </si>
  <si>
    <t>南宁市经开区菲陆信息技术服务部</t>
  </si>
  <si>
    <t>黄江丽</t>
  </si>
  <si>
    <t>452128199209103026</t>
  </si>
  <si>
    <t>南宁市友谊路西二里19号中房碧翠园C组团9区商铺95号</t>
  </si>
  <si>
    <t>92450100MAA7QAU52Y</t>
  </si>
  <si>
    <t>南宁市经开区众丰收农资销售店</t>
  </si>
  <si>
    <t>钟海彬</t>
  </si>
  <si>
    <t>45092219951020089X</t>
  </si>
  <si>
    <t>南宁市吴圩镇明阳社区平况坡23-2号</t>
  </si>
  <si>
    <t>92450100MAC3GK679L</t>
  </si>
  <si>
    <t>南宁市经开区珺福元电子商贸中心</t>
  </si>
  <si>
    <t>王群</t>
  </si>
  <si>
    <t>45030319791201102X</t>
  </si>
  <si>
    <t>南宁市星光大道72号香百合二期花样年华6号楼C单元C601号</t>
  </si>
  <si>
    <t>92450100MAA7WQX15K</t>
  </si>
  <si>
    <t>南宁市经济技术开发区好货百货商行</t>
  </si>
  <si>
    <t>高稳杰</t>
  </si>
  <si>
    <t>420984199801157311</t>
  </si>
  <si>
    <t>南宁市那洪大道38号宏建庄园中路东六里22号</t>
  </si>
  <si>
    <t>92450100MAA7W8X32Q</t>
  </si>
  <si>
    <t>南宁市经开区顺宇飞合百货网店</t>
  </si>
  <si>
    <t>韩飞</t>
  </si>
  <si>
    <t>610422198406212039</t>
  </si>
  <si>
    <t>南宁市那历路9号南宁恒大帝景3号楼三层304号</t>
  </si>
  <si>
    <t>92450100MAA7W95Q5N</t>
  </si>
  <si>
    <t>南宁市经开区敏佳种养殖场</t>
  </si>
  <si>
    <t>龚文佳</t>
  </si>
  <si>
    <t>450111197205041210</t>
  </si>
  <si>
    <t>南宁市那洪街道苏盆村一组老覃渌房屋一间</t>
  </si>
  <si>
    <t>92450100MAA7UU2MX7</t>
  </si>
  <si>
    <t>南宁市经开区吴友便利店</t>
  </si>
  <si>
    <t>吴映周</t>
  </si>
  <si>
    <t>452522196808124312</t>
  </si>
  <si>
    <t>南宁市友谊路48-19号海友停车场内第二号铺面</t>
  </si>
  <si>
    <t>92450100MAA7UHNH78</t>
  </si>
  <si>
    <t>南宁市经开区绿动源汽车电子工作室</t>
  </si>
  <si>
    <t>罗统贵</t>
  </si>
  <si>
    <t>450981198701012731</t>
  </si>
  <si>
    <t>南宁市那洪大道39号南宁奥园悉尼组团4号楼1单元501号</t>
  </si>
  <si>
    <t>92450100MAA7EHU058</t>
  </si>
  <si>
    <t>南宁市经开区奶香谷食品店</t>
  </si>
  <si>
    <t>容嘉蔚</t>
  </si>
  <si>
    <t>450721199106102625</t>
  </si>
  <si>
    <t>南宁市白沙大道57号龙光玖誉城澜城组团S2号楼一层106号商铺</t>
  </si>
  <si>
    <t>92450100MA5M7U639P</t>
  </si>
  <si>
    <t>奚志龙</t>
  </si>
  <si>
    <t>450111196812271216</t>
  </si>
  <si>
    <t>南宁市江南区那洪镇新朕村那勤坡2队4-1号（流动）</t>
  </si>
  <si>
    <t>92450100MABR3H4A13</t>
  </si>
  <si>
    <t>南宁市经开区高运仓储服务部</t>
  </si>
  <si>
    <t>何康</t>
  </si>
  <si>
    <t>450104198412192055</t>
  </si>
  <si>
    <t>南宁市槎路那历东林业一号仓E座1号</t>
  </si>
  <si>
    <t>92450100MAA7NDJF6Q</t>
  </si>
  <si>
    <t>南宁市经开区立梦广告工作室</t>
  </si>
  <si>
    <t>杨立梦</t>
  </si>
  <si>
    <t>452128199510200511</t>
  </si>
  <si>
    <t>南宁市那洪大道7号研祥智谷A3栋123号商铺</t>
  </si>
  <si>
    <t>92450100MABW169Y33</t>
  </si>
  <si>
    <t>南宁市经开区向君养殖业场</t>
  </si>
  <si>
    <t>向武君</t>
  </si>
  <si>
    <t>450111196310071214</t>
  </si>
  <si>
    <t>南宁市群益园艺场王中坡2队41-1号</t>
  </si>
  <si>
    <t>92450100MABY3TTY62</t>
  </si>
  <si>
    <t>南宁市经开区阳阳花卉销售经营部</t>
  </si>
  <si>
    <t>黄文文</t>
  </si>
  <si>
    <t>45092119960223162X</t>
  </si>
  <si>
    <t>南宁市白沙大道57号龙光玖誉城珺城组团21号楼二十层2002号房</t>
  </si>
  <si>
    <t>92450100MABXCBJY1U</t>
  </si>
  <si>
    <t>南宁市经济技术开发区好肖农产品销售经营部</t>
  </si>
  <si>
    <t>南宁市那洪大道39号南宁奥园北京组团北区7号楼1单元401号</t>
  </si>
  <si>
    <t>92450100MABWGBBG4B</t>
  </si>
  <si>
    <t>南宁市经开区欢乐迪音乐吧</t>
  </si>
  <si>
    <t>陈俊杰</t>
  </si>
  <si>
    <t>450881200307277410</t>
  </si>
  <si>
    <t>南宁市星光大道223号荣宝华星光大厦地上第三层</t>
  </si>
  <si>
    <t>92450100MABQBDB49U</t>
  </si>
  <si>
    <t>南宁市经开区永甜便利店</t>
  </si>
  <si>
    <t>黄玉萍</t>
  </si>
  <si>
    <t>450621198407100420</t>
  </si>
  <si>
    <t>南宁市白沙大道57号龙光玖誉城珺城组团S4号楼一层107号商铺</t>
  </si>
  <si>
    <t>92450100MAD4GFR98B</t>
  </si>
  <si>
    <t>南宁市经开区恒满意传媒工作室（个体工商户）</t>
  </si>
  <si>
    <t>韦卉</t>
  </si>
  <si>
    <t>452701199105160029</t>
  </si>
  <si>
    <t>南宁市白沙大道109号龙光普罗旺斯向日葵庄园10号2单元803号</t>
  </si>
  <si>
    <t>92450100MAD94R7L00</t>
  </si>
  <si>
    <t>南宁市经开区泉莱便利店（个体工商户）</t>
  </si>
  <si>
    <t>周泉</t>
  </si>
  <si>
    <t>450121198209244549</t>
  </si>
  <si>
    <t>南宁市南站大道南侧63号翔博停车场内</t>
  </si>
  <si>
    <t>92450100MAC8C0140X</t>
  </si>
  <si>
    <t>南宁市经开区吉吉文具馆</t>
  </si>
  <si>
    <t>蒙敏礼</t>
  </si>
  <si>
    <t>452702198409031009</t>
  </si>
  <si>
    <t>南宁市金阳路36号盛天新界商业楼一层142号商铺</t>
  </si>
  <si>
    <t>92450100MAD2FUD84K</t>
  </si>
  <si>
    <t>南宁市经开区万鹏木业加工厂（个体工商户）</t>
  </si>
  <si>
    <t>潘学仁</t>
  </si>
  <si>
    <t>45042119861104703X</t>
  </si>
  <si>
    <t>南宁市吴圩镇七坡林场新桥分场永红站广西松柏木业有限公司场地内A-7号</t>
  </si>
  <si>
    <t>92450100MAD27QE35K</t>
  </si>
  <si>
    <t>南宁市经开区源秒源食用农产品经营部（个体工商户）</t>
  </si>
  <si>
    <t>李焕辉</t>
  </si>
  <si>
    <t>44018419840209331X</t>
  </si>
  <si>
    <t>南宁市白沙大道109号龙光·普罗旺斯拉菲庄园3号楼2单元1001号</t>
  </si>
  <si>
    <t>92450100MAD5JKA319</t>
  </si>
  <si>
    <t>南宁市经开区家家福食品经营部（个体工商户）</t>
  </si>
  <si>
    <t>李家庆</t>
  </si>
  <si>
    <t>450722199205053730</t>
  </si>
  <si>
    <t>南宁市白沙大道57号龙光玖誉城逸城组团S10号楼一层110号商铺</t>
  </si>
  <si>
    <t>92450100MAA7J6KU43</t>
  </si>
  <si>
    <t>南宁市经开区嫩肤美容店</t>
  </si>
  <si>
    <t>龙洁</t>
  </si>
  <si>
    <t>450722199407203741</t>
  </si>
  <si>
    <t>南宁市那洪大道28号新希望·锦官城9号楼2单元二十七层2703号</t>
  </si>
  <si>
    <t>92450100MAA7J2D97T</t>
  </si>
  <si>
    <t>南宁市经开区来缘棋牌馆</t>
  </si>
  <si>
    <t>邓雪花</t>
  </si>
  <si>
    <t>450111198204143025</t>
  </si>
  <si>
    <t>南宁市那洪大道38号宏建庄园中路东八里22号1楼铺面</t>
  </si>
  <si>
    <t>92450100MAA7C207XL</t>
  </si>
  <si>
    <t>南宁市经开区玛米童装店</t>
  </si>
  <si>
    <t>林小颜</t>
  </si>
  <si>
    <t>450802198707014147</t>
  </si>
  <si>
    <t>南宁市金凯路8号龙光商业广场L3层L3-41号商铺</t>
  </si>
  <si>
    <t>92450100MA5QA5T373</t>
  </si>
  <si>
    <t>梁华耀</t>
  </si>
  <si>
    <t>440883198612172237</t>
  </si>
  <si>
    <t>南宁市那洪街道办事处平阳村新塘坡6队34号303室</t>
  </si>
  <si>
    <t>92450100MAA7HKA29U</t>
  </si>
  <si>
    <t>南宁市经开区锦绣便利店</t>
  </si>
  <si>
    <t>石矗</t>
  </si>
  <si>
    <t>45010619920329153X</t>
  </si>
  <si>
    <t>南宁市友谊路48-6号8栋一层115号（原广西南宁良凤江国家森林公园建材仓储中心11号楼仓库）</t>
  </si>
  <si>
    <t>92450100MAA7GE752C</t>
  </si>
  <si>
    <t>南宁市经开区裕林石材经营部</t>
  </si>
  <si>
    <t>农林波</t>
  </si>
  <si>
    <t>452130198011092138</t>
  </si>
  <si>
    <t>南宁市壮锦大道槎路12号建筑装饰材料市场第G栋19、20号商铺</t>
  </si>
  <si>
    <t>92450100MAA7GJCR8W</t>
  </si>
  <si>
    <t>南宁市经开区桂鲁石材经营部</t>
  </si>
  <si>
    <t>黄定乾</t>
  </si>
  <si>
    <t>452624196610013316</t>
  </si>
  <si>
    <t>南宁市壮锦大道槎路12号建筑装饰材料市场第G栋17号商铺</t>
  </si>
  <si>
    <t>92450100MAA7H54E8X</t>
  </si>
  <si>
    <t>南宁高新区华橙萱营销策划工作室</t>
  </si>
  <si>
    <t>方茂华</t>
  </si>
  <si>
    <t>452123198010205272</t>
  </si>
  <si>
    <t>中国（广西）自由贸易试验区南宁片区海德路9号星都荟21号楼1单元十八层1802号房</t>
  </si>
  <si>
    <t>92450100MAA7NBP30P</t>
  </si>
  <si>
    <t>南宁市经开区宝靖建材经营部</t>
  </si>
  <si>
    <t>韦小姻</t>
  </si>
  <si>
    <t>452726198012061067</t>
  </si>
  <si>
    <t>南宁市壮锦大道槎路12号万泰隆建材市场14栋15号</t>
  </si>
  <si>
    <t>92450100MA5N5QDN67</t>
  </si>
  <si>
    <t>南宁市地明商品信息咨询服务部</t>
  </si>
  <si>
    <t>梁才弟</t>
  </si>
  <si>
    <t>130634196804041944</t>
  </si>
  <si>
    <t>南宁市白沙大道109号龙光普罗旺斯凡尔赛庄园1栋四层406号</t>
  </si>
  <si>
    <t>92450100MACY28QD4B</t>
  </si>
  <si>
    <t>南宁市经开区土拨鼠营销策划工作室</t>
  </si>
  <si>
    <t>黄治豪</t>
  </si>
  <si>
    <t>450702199507110010</t>
  </si>
  <si>
    <t>南宁市白沙大道35号南国花园商城A4栋1层A4-P-15号商铺</t>
  </si>
  <si>
    <t>92450100MACH82R058</t>
  </si>
  <si>
    <t>南宁市经开区鸿岩越石材加工中心</t>
  </si>
  <si>
    <t>高雷</t>
  </si>
  <si>
    <t>422826198502051515</t>
  </si>
  <si>
    <t>南宁市那洪街道留村天狗麓塘处铭森木业厂内前工段5号</t>
  </si>
  <si>
    <t>92450100MACM670C92</t>
  </si>
  <si>
    <t>南宁市经开区鑫枞汽车用品销售中心</t>
  </si>
  <si>
    <t>朱懋智</t>
  </si>
  <si>
    <t>450923200210104339</t>
  </si>
  <si>
    <t>南宁市金凯路19号荣港城仓储一期10号综合楼1楼</t>
  </si>
  <si>
    <t>92450100MA5MTDU94K</t>
  </si>
  <si>
    <t>南宁市宗先水果商行</t>
  </si>
  <si>
    <t>张济力</t>
  </si>
  <si>
    <t>450103197008161010</t>
  </si>
  <si>
    <t>南宁市白沙大道109号龙光普罗旺斯一期12号楼119号</t>
  </si>
  <si>
    <t>92450107MAA7D9824Y</t>
  </si>
  <si>
    <t>南宁市经开区颂佳电子商务服务部（个体工商户）</t>
  </si>
  <si>
    <t>李初</t>
  </si>
  <si>
    <t>452501197403206232</t>
  </si>
  <si>
    <t>南宁市星光大道223号荣宝华·星光大厦208号-A02号</t>
  </si>
  <si>
    <t>92450100MAD3UBU16X</t>
  </si>
  <si>
    <t>南宁市经开区凯捷农产品经营部（个体工商户）</t>
  </si>
  <si>
    <t>罗树忠</t>
  </si>
  <si>
    <t>452123198312154933</t>
  </si>
  <si>
    <t>南宁市新屯路18号中旭·中央城11号楼2单元二十一层2101号房</t>
  </si>
  <si>
    <t>92450100MACC1LMM2W</t>
  </si>
  <si>
    <t>南宁市经开区锦晨雅境装饰经营部</t>
  </si>
  <si>
    <t>雷锦山</t>
  </si>
  <si>
    <t>450121198709220316</t>
  </si>
  <si>
    <t>南宁市壮锦大道槎路12号万泰隆国际家居建材展示中心第6层11号</t>
  </si>
  <si>
    <t>92450100MAC2P8T62K</t>
  </si>
  <si>
    <t>南宁市经开区浩天渔具经营部</t>
  </si>
  <si>
    <t>黄洪勇</t>
  </si>
  <si>
    <t>452122198606034535</t>
  </si>
  <si>
    <t>南宁市金凯路38号汇东凯旋城B1号楼三十四层3406号房</t>
  </si>
  <si>
    <t>92450100MACQ9KB226</t>
  </si>
  <si>
    <t>南宁市经开区禾盛餐饮店</t>
  </si>
  <si>
    <t>梁个兵</t>
  </si>
  <si>
    <t>450326198405162711</t>
  </si>
  <si>
    <t>南宁市金凯路51号隆源华府1号楼109、110号</t>
  </si>
  <si>
    <t>92450100MACW5ABG32</t>
  </si>
  <si>
    <t>南宁市经开区超越门窗经营部</t>
  </si>
  <si>
    <t>雷超</t>
  </si>
  <si>
    <t>429004198507254092</t>
  </si>
  <si>
    <t>南宁市壮锦大道槎路12号建筑装饰材料市场第4栋9号商铺</t>
  </si>
  <si>
    <t>92450105MACN91QP1K</t>
  </si>
  <si>
    <t>南宁市经开区联供农业技术服务部（个体工商户）</t>
  </si>
  <si>
    <t>蓝贤有</t>
  </si>
  <si>
    <t>452528197906296495</t>
  </si>
  <si>
    <t>南宁市经开区金凯街道新联村坛里坡坛么岭</t>
  </si>
  <si>
    <t>92450100MACAG1D009</t>
  </si>
  <si>
    <t>南宁市经开区云上健身馆</t>
  </si>
  <si>
    <t>韦永皇</t>
  </si>
  <si>
    <t>452226200110306016</t>
  </si>
  <si>
    <t>南宁市吴圩镇明阳工业区明阳四路10号广西演艺职业学院内3#楼一楼3117号</t>
  </si>
  <si>
    <t>92450100MAA7FP8U8L</t>
  </si>
  <si>
    <t>南宁西乡塘区铃啷服装店（个体工商户）</t>
  </si>
  <si>
    <t>陆杰</t>
  </si>
  <si>
    <t>450103198608211039</t>
  </si>
  <si>
    <t>南宁市金凯路8号龙光商业广场L1楼10号铺</t>
  </si>
  <si>
    <t>92450100MACF925T67</t>
  </si>
  <si>
    <t>南宁市经开区好利好棋牌馆</t>
  </si>
  <si>
    <t>董珍妮</t>
  </si>
  <si>
    <t>450802198702223628</t>
  </si>
  <si>
    <t>南宁市槎路1号绿港·欢乐里项目体育综合楼一楼东北面03号铺</t>
  </si>
  <si>
    <t>92450100MACD0K7L1W</t>
  </si>
  <si>
    <t>南宁市经开区墨风室内装饰经营部</t>
  </si>
  <si>
    <t>陆腾干</t>
  </si>
  <si>
    <t>452127198804173052</t>
  </si>
  <si>
    <t>南宁市壮锦大道36号奥翔碧园8号楼CK0821号</t>
  </si>
  <si>
    <t>92450112MA7AFU731Y</t>
  </si>
  <si>
    <t>南宁市经开区凯美蕊家居经营部</t>
  </si>
  <si>
    <t>盘华忠</t>
  </si>
  <si>
    <t>452231196610203533</t>
  </si>
  <si>
    <t>南宁市经济技术开发区壮锦大道槎路12号万泰隆国际家居建材展示中心第六层21号展示位</t>
  </si>
  <si>
    <t>92450100MACKG9AH1X</t>
  </si>
  <si>
    <t>南宁市经开区盛晴建材经营部</t>
  </si>
  <si>
    <t>方绍春</t>
  </si>
  <si>
    <t>450121199103156326</t>
  </si>
  <si>
    <t>南宁市壮锦大道槎路12号建筑装饰材料市场5栋10号</t>
  </si>
  <si>
    <t>92450100MACDU20U5Y</t>
  </si>
  <si>
    <t>南宁市经开区嘉实农资经营部</t>
  </si>
  <si>
    <t>李珊</t>
  </si>
  <si>
    <t>410411199912145543</t>
  </si>
  <si>
    <t>南宁市那洪街道平阳村仁里坡8队141号</t>
  </si>
  <si>
    <t>92450100MAC8EG2W0F</t>
  </si>
  <si>
    <t>南宁市经济技术开发区吃好喝好餐饮馆</t>
  </si>
  <si>
    <t>覃莲</t>
  </si>
  <si>
    <t>452124199407040067</t>
  </si>
  <si>
    <t>南宁市吴圩镇明阳大道9号广西智卓有限公司综合楼1楼6-7号商铺</t>
  </si>
  <si>
    <t>92450100MACE2HTK7X</t>
  </si>
  <si>
    <t>南宁高新区易强食品经营部（个体工商户）</t>
  </si>
  <si>
    <t>孟勇</t>
  </si>
  <si>
    <t>430725198403283271</t>
  </si>
  <si>
    <t>南宁市星光大道223号荣宝华·星光大厦1-1003号</t>
  </si>
  <si>
    <t>92450108MADX1W839M</t>
  </si>
  <si>
    <t>南宁市经开区丰帆农业商行（个体工商户）</t>
  </si>
  <si>
    <t>苏秋燕</t>
  </si>
  <si>
    <t>450902199003152541</t>
  </si>
  <si>
    <t>南宁市那洪大道7号研祥智谷A6栋A6-111号商铺</t>
  </si>
  <si>
    <t>92450100MA5LB3337F</t>
  </si>
  <si>
    <t>南宁市伟哥美食店</t>
  </si>
  <si>
    <t>罗绍伟</t>
  </si>
  <si>
    <t>450803197001017516</t>
  </si>
  <si>
    <t>南宁市壮锦大道23号八桂绿城绿城印象象岭云飞组团2栋S-116号商铺</t>
  </si>
  <si>
    <t>92450100MA5LRMB7XK</t>
  </si>
  <si>
    <t>南宁市诚装五金经营部</t>
  </si>
  <si>
    <t>李梅</t>
  </si>
  <si>
    <t>452124198411271242</t>
  </si>
  <si>
    <t>南宁市白沙大道109号龙光普罗旺斯波尔多庄园3号商业楼149、150、151号商铺</t>
  </si>
  <si>
    <t>92450100MADYEGY832</t>
  </si>
  <si>
    <t>南宁市经开区裕捷电动车销售商行（个体工商户）</t>
  </si>
  <si>
    <t>张裕婕</t>
  </si>
  <si>
    <t>452226200110240029</t>
  </si>
  <si>
    <t>南宁市那洪大道9号南宁恒大城6号楼2单元五层502号房</t>
  </si>
  <si>
    <t>92450100MAE0MF5Y3J</t>
  </si>
  <si>
    <t>南宁市经开区品之鲜蔬菜销售店（个体工商户）</t>
  </si>
  <si>
    <t>张亚广</t>
  </si>
  <si>
    <t>410426200009182014</t>
  </si>
  <si>
    <t>南宁市吴圩镇坛白村强邕坡第十组北29-1号</t>
  </si>
  <si>
    <t>92450100MAE2A55Q7G</t>
  </si>
  <si>
    <t>南宁市经开区志安智能科技服务部（个体工商户）</t>
  </si>
  <si>
    <t>冼家庆</t>
  </si>
  <si>
    <t>450703199005201592</t>
  </si>
  <si>
    <t>南宁市白沙大道57号龙光玖誉城澜城组团5号楼十三层1305号房</t>
  </si>
  <si>
    <t>92450100MA5N9JL1X4</t>
  </si>
  <si>
    <t>南宁市祥兴石材加工厂</t>
  </si>
  <si>
    <t>刘阳凤</t>
  </si>
  <si>
    <t>440881199202214141</t>
  </si>
  <si>
    <t>南宁市那洪街道平阳村新塘坡6队85号</t>
  </si>
  <si>
    <t>92450100MADC2P65XE</t>
  </si>
  <si>
    <t>南宁市经开区乐睿日用百货店（个体工商户）</t>
  </si>
  <si>
    <t>莫远骅</t>
  </si>
  <si>
    <t>450721198511185837</t>
  </si>
  <si>
    <t>南宁市友谊路西二里12号友谊新村19栋6号一楼商铺</t>
  </si>
  <si>
    <t>92450100MA5M3TP27T</t>
  </si>
  <si>
    <t>南宁经济技术开发区民宝百货店（个体工商户）</t>
  </si>
  <si>
    <t>黄民宝</t>
  </si>
  <si>
    <t>450103198707271053</t>
  </si>
  <si>
    <t>无</t>
  </si>
  <si>
    <t>92450100MACT29L637</t>
  </si>
  <si>
    <t>南宁市经开区珊瑚海海鲜零售档</t>
  </si>
  <si>
    <t>姜典科</t>
  </si>
  <si>
    <t>411324198903270919</t>
  </si>
  <si>
    <t>南宁市那洪街道白沙大道69-1号一层H015、H016摊位</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</si>
</sst>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yyyy/m/d;@"/>
  </numFmts>
  <fonts count="25">
    <font>
      <sz val="11"/>
      <color theme="1"/>
      <name val="宋体"/>
      <charset val="134"/>
      <scheme val="minor"/>
    </font>
    <font>
      <sz val="9"/>
      <name val="宋体"/>
      <charset val="134"/>
    </font>
    <font>
      <b/>
      <sz val="24"/>
      <color indexed="8"/>
      <name val="宋体"/>
      <charset val="134"/>
      <scheme val="minor"/>
    </font>
    <font>
      <b/>
      <sz val="11"/>
      <name val="宋体"/>
      <charset val="134"/>
    </font>
    <font>
      <b/>
      <sz val="10"/>
      <name val="宋体"/>
      <charset val="134"/>
    </font>
    <font>
      <b/>
      <sz val="11"/>
      <color indexed="8"/>
      <name val="宋体"/>
      <charset val="134"/>
      <scheme val="minor"/>
    </font>
    <font>
      <sz val="11"/>
      <color theme="1"/>
      <name val="宋体"/>
      <charset val="0"/>
      <scheme val="minor"/>
    </font>
    <font>
      <sz val="11"/>
      <color theme="0"/>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5" tint="0.399975585192419"/>
        <bgColor indexed="64"/>
      </patternFill>
    </fill>
    <fill>
      <patternFill patternType="solid">
        <fgColor rgb="FFFFCC99"/>
        <bgColor indexed="64"/>
      </patternFill>
    </fill>
    <fill>
      <patternFill patternType="solid">
        <fgColor theme="5"/>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7"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9" fillId="8"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10" fillId="10" borderId="0" applyNumberFormat="0" applyBorder="0" applyAlignment="0" applyProtection="0">
      <alignment vertical="center"/>
    </xf>
    <xf numFmtId="43" fontId="0" fillId="0" borderId="0" applyFont="0" applyFill="0" applyBorder="0" applyAlignment="0" applyProtection="0">
      <alignment vertical="center"/>
    </xf>
    <xf numFmtId="0" fontId="7" fillId="13"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5" borderId="4" applyNumberFormat="0" applyFont="0" applyAlignment="0" applyProtection="0">
      <alignment vertical="center"/>
    </xf>
    <xf numFmtId="0" fontId="7" fillId="7"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5" applyNumberFormat="0" applyFill="0" applyAlignment="0" applyProtection="0">
      <alignment vertical="center"/>
    </xf>
    <xf numFmtId="0" fontId="19" fillId="0" borderId="5" applyNumberFormat="0" applyFill="0" applyAlignment="0" applyProtection="0">
      <alignment vertical="center"/>
    </xf>
    <xf numFmtId="0" fontId="7" fillId="19" borderId="0" applyNumberFormat="0" applyBorder="0" applyAlignment="0" applyProtection="0">
      <alignment vertical="center"/>
    </xf>
    <xf numFmtId="0" fontId="15" fillId="0" borderId="7" applyNumberFormat="0" applyFill="0" applyAlignment="0" applyProtection="0">
      <alignment vertical="center"/>
    </xf>
    <xf numFmtId="0" fontId="7" fillId="21" borderId="0" applyNumberFormat="0" applyBorder="0" applyAlignment="0" applyProtection="0">
      <alignment vertical="center"/>
    </xf>
    <xf numFmtId="0" fontId="12" fillId="14" borderId="3" applyNumberFormat="0" applyAlignment="0" applyProtection="0">
      <alignment vertical="center"/>
    </xf>
    <xf numFmtId="0" fontId="21" fillId="14" borderId="2" applyNumberFormat="0" applyAlignment="0" applyProtection="0">
      <alignment vertical="center"/>
    </xf>
    <xf numFmtId="0" fontId="18" fillId="17" borderId="6" applyNumberFormat="0" applyAlignment="0" applyProtection="0">
      <alignment vertical="center"/>
    </xf>
    <xf numFmtId="0" fontId="6" fillId="20" borderId="0" applyNumberFormat="0" applyBorder="0" applyAlignment="0" applyProtection="0">
      <alignment vertical="center"/>
    </xf>
    <xf numFmtId="0" fontId="7" fillId="9"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0" fillId="18" borderId="0" applyNumberFormat="0" applyBorder="0" applyAlignment="0" applyProtection="0">
      <alignment vertical="center"/>
    </xf>
    <xf numFmtId="0" fontId="24" fillId="24" borderId="0" applyNumberFormat="0" applyBorder="0" applyAlignment="0" applyProtection="0">
      <alignment vertical="center"/>
    </xf>
    <xf numFmtId="0" fontId="6" fillId="4" borderId="0" applyNumberFormat="0" applyBorder="0" applyAlignment="0" applyProtection="0">
      <alignment vertical="center"/>
    </xf>
    <xf numFmtId="0" fontId="7" fillId="25" borderId="0" applyNumberFormat="0" applyBorder="0" applyAlignment="0" applyProtection="0">
      <alignment vertical="center"/>
    </xf>
    <xf numFmtId="0" fontId="6" fillId="26" borderId="0" applyNumberFormat="0" applyBorder="0" applyAlignment="0" applyProtection="0">
      <alignment vertical="center"/>
    </xf>
    <xf numFmtId="0" fontId="6" fillId="23" borderId="0" applyNumberFormat="0" applyBorder="0" applyAlignment="0" applyProtection="0">
      <alignment vertical="center"/>
    </xf>
    <xf numFmtId="0" fontId="6" fillId="22" borderId="0" applyNumberFormat="0" applyBorder="0" applyAlignment="0" applyProtection="0">
      <alignment vertical="center"/>
    </xf>
    <xf numFmtId="0" fontId="6" fillId="27"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6" fillId="31" borderId="0" applyNumberFormat="0" applyBorder="0" applyAlignment="0" applyProtection="0">
      <alignment vertical="center"/>
    </xf>
    <xf numFmtId="0" fontId="6" fillId="16" borderId="0" applyNumberFormat="0" applyBorder="0" applyAlignment="0" applyProtection="0">
      <alignment vertical="center"/>
    </xf>
    <xf numFmtId="0" fontId="7" fillId="12" borderId="0" applyNumberFormat="0" applyBorder="0" applyAlignment="0" applyProtection="0">
      <alignment vertical="center"/>
    </xf>
    <xf numFmtId="0" fontId="6" fillId="32" borderId="0" applyNumberFormat="0" applyBorder="0" applyAlignment="0" applyProtection="0">
      <alignment vertical="center"/>
    </xf>
    <xf numFmtId="0" fontId="7" fillId="28" borderId="0" applyNumberFormat="0" applyBorder="0" applyAlignment="0" applyProtection="0">
      <alignment vertical="center"/>
    </xf>
    <xf numFmtId="0" fontId="7" fillId="6" borderId="0" applyNumberFormat="0" applyBorder="0" applyAlignment="0" applyProtection="0">
      <alignment vertical="center"/>
    </xf>
    <xf numFmtId="0" fontId="6" fillId="11" borderId="0" applyNumberFormat="0" applyBorder="0" applyAlignment="0" applyProtection="0">
      <alignment vertical="center"/>
    </xf>
    <xf numFmtId="0" fontId="7" fillId="3"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14" fontId="0" fillId="0" borderId="1" xfId="0" applyNumberFormat="1" applyBorder="1" applyAlignment="1">
      <alignment horizontal="center" vertical="center"/>
    </xf>
    <xf numFmtId="176" fontId="5"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J2"/>
    </sheetView>
  </sheetViews>
  <sheetFormatPr defaultColWidth="24.6666666666667" defaultRowHeight="50" customHeight="1"/>
  <cols>
    <col min="1" max="16384" width="24.6666666666667" customWidth="1"/>
  </cols>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41"/>
  <sheetViews>
    <sheetView tabSelected="1" topLeftCell="B1" workbookViewId="0">
      <selection activeCell="H7" sqref="H7"/>
    </sheetView>
  </sheetViews>
  <sheetFormatPr defaultColWidth="8.88888888888889" defaultRowHeight="45" customHeight="1"/>
  <cols>
    <col min="1" max="1" width="26.2777777777778" style="1"/>
    <col min="2" max="2" width="36.1111111111111" style="1" customWidth="1"/>
    <col min="3" max="3" width="18.4444444444444" style="1" customWidth="1"/>
    <col min="4" max="4" width="20.7222222222222" style="1"/>
    <col min="5" max="5" width="26.2222222222222" style="1" hidden="1" customWidth="1"/>
    <col min="6" max="6" width="26.2222222222222" style="1" customWidth="1"/>
    <col min="7" max="7" width="92.6666666666667" style="1" customWidth="1"/>
    <col min="8" max="8" width="13.7777777777778" style="2" customWidth="1"/>
    <col min="9" max="9" width="15.4444444444444" style="2" customWidth="1"/>
    <col min="10" max="16384" width="8.88888888888889" style="2"/>
  </cols>
  <sheetData>
    <row r="1" customHeight="1" spans="1:9">
      <c r="A1" s="3" t="s">
        <v>0</v>
      </c>
      <c r="B1" s="3"/>
      <c r="C1" s="3"/>
      <c r="D1" s="4"/>
      <c r="E1" s="3"/>
      <c r="F1" s="3"/>
      <c r="G1" s="5"/>
      <c r="H1" s="6"/>
      <c r="I1" s="6"/>
    </row>
    <row r="2" customHeight="1" spans="1:9">
      <c r="A2" s="7" t="s">
        <v>1</v>
      </c>
      <c r="B2" s="7" t="s">
        <v>2</v>
      </c>
      <c r="C2" s="7" t="s">
        <v>3</v>
      </c>
      <c r="D2" s="8" t="s">
        <v>4</v>
      </c>
      <c r="E2" s="9" t="s">
        <v>5</v>
      </c>
      <c r="F2" s="9" t="s">
        <v>5</v>
      </c>
      <c r="G2" s="9" t="s">
        <v>6</v>
      </c>
      <c r="H2" s="10" t="s">
        <v>7</v>
      </c>
      <c r="I2" s="13" t="s">
        <v>8</v>
      </c>
    </row>
    <row r="3" customHeight="1" spans="1:9">
      <c r="A3" s="11" t="s">
        <v>9</v>
      </c>
      <c r="B3" s="11" t="s">
        <v>10</v>
      </c>
      <c r="C3" s="11" t="s">
        <v>11</v>
      </c>
      <c r="D3" s="11" t="s">
        <v>12</v>
      </c>
      <c r="E3" s="11" t="s">
        <v>13</v>
      </c>
      <c r="F3" s="11" t="str">
        <f>REPLACE(E3,7,8,"********")</f>
        <v>445224********0333</v>
      </c>
      <c r="G3" s="11" t="s">
        <v>14</v>
      </c>
      <c r="H3" s="12">
        <v>46113</v>
      </c>
      <c r="I3" s="12">
        <v>46149</v>
      </c>
    </row>
    <row r="4" customHeight="1" spans="1:9">
      <c r="A4" s="11" t="s">
        <v>15</v>
      </c>
      <c r="B4" s="11" t="s">
        <v>16</v>
      </c>
      <c r="C4" s="11" t="s">
        <v>17</v>
      </c>
      <c r="D4" s="11" t="s">
        <v>12</v>
      </c>
      <c r="E4" s="11" t="s">
        <v>18</v>
      </c>
      <c r="F4" s="11" t="str">
        <f t="shared" ref="F4:F67" si="0">REPLACE(E4,7,8,"********")</f>
        <v>450106********0515</v>
      </c>
      <c r="G4" s="11" t="s">
        <v>19</v>
      </c>
      <c r="H4" s="12">
        <v>46113</v>
      </c>
      <c r="I4" s="12">
        <v>46149</v>
      </c>
    </row>
    <row r="5" customHeight="1" spans="1:9">
      <c r="A5" s="11" t="s">
        <v>20</v>
      </c>
      <c r="B5" s="11" t="s">
        <v>21</v>
      </c>
      <c r="C5" s="11" t="s">
        <v>22</v>
      </c>
      <c r="D5" s="11" t="s">
        <v>12</v>
      </c>
      <c r="E5" s="11" t="s">
        <v>23</v>
      </c>
      <c r="F5" s="11" t="str">
        <f t="shared" si="0"/>
        <v>452122********0020</v>
      </c>
      <c r="G5" s="11" t="s">
        <v>24</v>
      </c>
      <c r="H5" s="12">
        <v>46113</v>
      </c>
      <c r="I5" s="12">
        <v>46149</v>
      </c>
    </row>
    <row r="6" customHeight="1" spans="1:9">
      <c r="A6" s="11" t="s">
        <v>25</v>
      </c>
      <c r="B6" s="11" t="s">
        <v>26</v>
      </c>
      <c r="C6" s="11" t="s">
        <v>27</v>
      </c>
      <c r="D6" s="11" t="s">
        <v>12</v>
      </c>
      <c r="E6" s="11" t="s">
        <v>28</v>
      </c>
      <c r="F6" s="11" t="str">
        <f t="shared" si="0"/>
        <v>220182********5336</v>
      </c>
      <c r="G6" s="11" t="s">
        <v>29</v>
      </c>
      <c r="H6" s="12">
        <v>46113</v>
      </c>
      <c r="I6" s="12">
        <v>46149</v>
      </c>
    </row>
    <row r="7" customHeight="1" spans="1:9">
      <c r="A7" s="11" t="s">
        <v>30</v>
      </c>
      <c r="B7" s="11" t="s">
        <v>31</v>
      </c>
      <c r="C7" s="11" t="s">
        <v>32</v>
      </c>
      <c r="D7" s="11" t="s">
        <v>12</v>
      </c>
      <c r="E7" s="11" t="s">
        <v>33</v>
      </c>
      <c r="F7" s="11" t="str">
        <f t="shared" si="0"/>
        <v>330321********1214</v>
      </c>
      <c r="G7" s="11" t="s">
        <v>34</v>
      </c>
      <c r="H7" s="12">
        <v>46113</v>
      </c>
      <c r="I7" s="12">
        <v>46149</v>
      </c>
    </row>
    <row r="8" customHeight="1" spans="1:9">
      <c r="A8" s="11" t="s">
        <v>35</v>
      </c>
      <c r="B8" s="11" t="s">
        <v>36</v>
      </c>
      <c r="C8" s="11" t="s">
        <v>37</v>
      </c>
      <c r="D8" s="11" t="s">
        <v>12</v>
      </c>
      <c r="E8" s="11" t="s">
        <v>38</v>
      </c>
      <c r="F8" s="11" t="str">
        <f t="shared" si="0"/>
        <v>450121********1570</v>
      </c>
      <c r="G8" s="11" t="s">
        <v>39</v>
      </c>
      <c r="H8" s="12">
        <v>46113</v>
      </c>
      <c r="I8" s="12">
        <v>46149</v>
      </c>
    </row>
    <row r="9" customHeight="1" spans="1:9">
      <c r="A9" s="11" t="s">
        <v>40</v>
      </c>
      <c r="B9" s="11" t="s">
        <v>41</v>
      </c>
      <c r="C9" s="11" t="s">
        <v>42</v>
      </c>
      <c r="D9" s="11" t="s">
        <v>12</v>
      </c>
      <c r="E9" s="11" t="s">
        <v>43</v>
      </c>
      <c r="F9" s="11" t="str">
        <f t="shared" si="0"/>
        <v>445281********5630</v>
      </c>
      <c r="G9" s="11" t="s">
        <v>44</v>
      </c>
      <c r="H9" s="12">
        <v>46113</v>
      </c>
      <c r="I9" s="12">
        <v>46149</v>
      </c>
    </row>
    <row r="10" customHeight="1" spans="1:9">
      <c r="A10" s="11" t="s">
        <v>45</v>
      </c>
      <c r="B10" s="11" t="s">
        <v>46</v>
      </c>
      <c r="C10" s="11" t="s">
        <v>47</v>
      </c>
      <c r="D10" s="11" t="s">
        <v>12</v>
      </c>
      <c r="E10" s="11" t="s">
        <v>48</v>
      </c>
      <c r="F10" s="11" t="str">
        <f t="shared" si="0"/>
        <v>450521********0055</v>
      </c>
      <c r="G10" s="11" t="s">
        <v>24</v>
      </c>
      <c r="H10" s="12">
        <v>46113</v>
      </c>
      <c r="I10" s="12">
        <v>46149</v>
      </c>
    </row>
    <row r="11" customHeight="1" spans="1:9">
      <c r="A11" s="11" t="s">
        <v>49</v>
      </c>
      <c r="B11" s="11" t="s">
        <v>50</v>
      </c>
      <c r="C11" s="11" t="s">
        <v>51</v>
      </c>
      <c r="D11" s="11" t="s">
        <v>12</v>
      </c>
      <c r="E11" s="11" t="s">
        <v>52</v>
      </c>
      <c r="F11" s="11" t="str">
        <f t="shared" si="0"/>
        <v>450103********2030</v>
      </c>
      <c r="G11" s="11" t="s">
        <v>53</v>
      </c>
      <c r="H11" s="12">
        <v>46113</v>
      </c>
      <c r="I11" s="12">
        <v>46149</v>
      </c>
    </row>
    <row r="12" customHeight="1" spans="1:9">
      <c r="A12" s="11" t="s">
        <v>54</v>
      </c>
      <c r="B12" s="11" t="s">
        <v>55</v>
      </c>
      <c r="C12" s="11" t="s">
        <v>56</v>
      </c>
      <c r="D12" s="11" t="s">
        <v>12</v>
      </c>
      <c r="E12" s="11" t="s">
        <v>57</v>
      </c>
      <c r="F12" s="11" t="str">
        <f t="shared" si="0"/>
        <v>450104********1079</v>
      </c>
      <c r="G12" s="11" t="s">
        <v>58</v>
      </c>
      <c r="H12" s="12">
        <v>46113</v>
      </c>
      <c r="I12" s="12">
        <v>46149</v>
      </c>
    </row>
    <row r="13" customHeight="1" spans="1:9">
      <c r="A13" s="11" t="s">
        <v>59</v>
      </c>
      <c r="B13" s="11" t="s">
        <v>60</v>
      </c>
      <c r="C13" s="11" t="s">
        <v>61</v>
      </c>
      <c r="D13" s="11" t="s">
        <v>12</v>
      </c>
      <c r="E13" s="11" t="s">
        <v>62</v>
      </c>
      <c r="F13" s="11" t="str">
        <f t="shared" si="0"/>
        <v>150302********1512</v>
      </c>
      <c r="G13" s="11" t="s">
        <v>63</v>
      </c>
      <c r="H13" s="12">
        <v>46113</v>
      </c>
      <c r="I13" s="12">
        <v>46149</v>
      </c>
    </row>
    <row r="14" customHeight="1" spans="1:9">
      <c r="A14" s="11" t="s">
        <v>64</v>
      </c>
      <c r="B14" s="11" t="s">
        <v>65</v>
      </c>
      <c r="C14" s="11" t="s">
        <v>66</v>
      </c>
      <c r="D14" s="11" t="s">
        <v>12</v>
      </c>
      <c r="E14" s="11" t="s">
        <v>67</v>
      </c>
      <c r="F14" s="11" t="str">
        <f t="shared" si="0"/>
        <v>450105********2032</v>
      </c>
      <c r="G14" s="11" t="s">
        <v>68</v>
      </c>
      <c r="H14" s="12">
        <v>46113</v>
      </c>
      <c r="I14" s="12">
        <v>46149</v>
      </c>
    </row>
    <row r="15" customHeight="1" spans="1:9">
      <c r="A15" s="11" t="s">
        <v>69</v>
      </c>
      <c r="B15" s="11" t="s">
        <v>70</v>
      </c>
      <c r="C15" s="11" t="s">
        <v>71</v>
      </c>
      <c r="D15" s="11" t="s">
        <v>12</v>
      </c>
      <c r="E15" s="11" t="s">
        <v>72</v>
      </c>
      <c r="F15" s="11" t="str">
        <f t="shared" si="0"/>
        <v>450122********3512</v>
      </c>
      <c r="G15" s="11" t="s">
        <v>73</v>
      </c>
      <c r="H15" s="12">
        <v>46113</v>
      </c>
      <c r="I15" s="12">
        <v>46149</v>
      </c>
    </row>
    <row r="16" customHeight="1" spans="1:9">
      <c r="A16" s="11" t="s">
        <v>74</v>
      </c>
      <c r="B16" s="11" t="s">
        <v>75</v>
      </c>
      <c r="C16" s="11" t="s">
        <v>76</v>
      </c>
      <c r="D16" s="11" t="s">
        <v>12</v>
      </c>
      <c r="E16" s="11" t="s">
        <v>77</v>
      </c>
      <c r="F16" s="11" t="str">
        <f t="shared" si="0"/>
        <v>341281********3171</v>
      </c>
      <c r="G16" s="11" t="s">
        <v>78</v>
      </c>
      <c r="H16" s="12">
        <v>46113</v>
      </c>
      <c r="I16" s="12">
        <v>46149</v>
      </c>
    </row>
    <row r="17" customHeight="1" spans="1:9">
      <c r="A17" s="11" t="s">
        <v>79</v>
      </c>
      <c r="B17" s="11" t="s">
        <v>80</v>
      </c>
      <c r="C17" s="11" t="s">
        <v>81</v>
      </c>
      <c r="D17" s="11" t="s">
        <v>12</v>
      </c>
      <c r="E17" s="11" t="s">
        <v>82</v>
      </c>
      <c r="F17" s="11" t="str">
        <f t="shared" si="0"/>
        <v>522628********4235</v>
      </c>
      <c r="G17" s="11" t="s">
        <v>83</v>
      </c>
      <c r="H17" s="12">
        <v>46113</v>
      </c>
      <c r="I17" s="12">
        <v>46149</v>
      </c>
    </row>
    <row r="18" customHeight="1" spans="1:9">
      <c r="A18" s="11" t="s">
        <v>84</v>
      </c>
      <c r="B18" s="11" t="s">
        <v>85</v>
      </c>
      <c r="C18" s="11" t="s">
        <v>86</v>
      </c>
      <c r="D18" s="11" t="s">
        <v>12</v>
      </c>
      <c r="E18" s="11" t="s">
        <v>87</v>
      </c>
      <c r="F18" s="11" t="str">
        <f t="shared" si="0"/>
        <v>452528********007X</v>
      </c>
      <c r="G18" s="11" t="s">
        <v>88</v>
      </c>
      <c r="H18" s="12">
        <v>46113</v>
      </c>
      <c r="I18" s="12">
        <v>46149</v>
      </c>
    </row>
    <row r="19" customHeight="1" spans="1:9">
      <c r="A19" s="11" t="s">
        <v>89</v>
      </c>
      <c r="B19" s="11" t="s">
        <v>90</v>
      </c>
      <c r="C19" s="11" t="s">
        <v>91</v>
      </c>
      <c r="D19" s="11" t="s">
        <v>12</v>
      </c>
      <c r="E19" s="11" t="s">
        <v>92</v>
      </c>
      <c r="F19" s="11" t="str">
        <f t="shared" si="0"/>
        <v>341004********0616</v>
      </c>
      <c r="G19" s="11" t="s">
        <v>93</v>
      </c>
      <c r="H19" s="12">
        <v>46113</v>
      </c>
      <c r="I19" s="12">
        <v>46149</v>
      </c>
    </row>
    <row r="20" customHeight="1" spans="1:9">
      <c r="A20" s="11" t="s">
        <v>94</v>
      </c>
      <c r="B20" s="11" t="s">
        <v>95</v>
      </c>
      <c r="C20" s="11" t="s">
        <v>96</v>
      </c>
      <c r="D20" s="11" t="s">
        <v>12</v>
      </c>
      <c r="E20" s="11" t="s">
        <v>97</v>
      </c>
      <c r="F20" s="11" t="str">
        <f t="shared" si="0"/>
        <v>450521********6172</v>
      </c>
      <c r="G20" s="11" t="s">
        <v>98</v>
      </c>
      <c r="H20" s="12">
        <v>46113</v>
      </c>
      <c r="I20" s="12">
        <v>46149</v>
      </c>
    </row>
    <row r="21" customHeight="1" spans="1:9">
      <c r="A21" s="11" t="s">
        <v>99</v>
      </c>
      <c r="B21" s="11" t="s">
        <v>100</v>
      </c>
      <c r="C21" s="11" t="s">
        <v>101</v>
      </c>
      <c r="D21" s="11" t="s">
        <v>12</v>
      </c>
      <c r="E21" s="11" t="s">
        <v>102</v>
      </c>
      <c r="F21" s="11" t="str">
        <f t="shared" si="0"/>
        <v>452122********0991</v>
      </c>
      <c r="G21" s="11" t="s">
        <v>103</v>
      </c>
      <c r="H21" s="12">
        <v>46113</v>
      </c>
      <c r="I21" s="12">
        <v>46149</v>
      </c>
    </row>
    <row r="22" customHeight="1" spans="1:9">
      <c r="A22" s="11" t="s">
        <v>104</v>
      </c>
      <c r="B22" s="11" t="s">
        <v>105</v>
      </c>
      <c r="C22" s="11" t="s">
        <v>106</v>
      </c>
      <c r="D22" s="11" t="s">
        <v>12</v>
      </c>
      <c r="E22" s="11" t="s">
        <v>107</v>
      </c>
      <c r="F22" s="11" t="str">
        <f t="shared" si="0"/>
        <v>450121********4533</v>
      </c>
      <c r="G22" s="11" t="s">
        <v>108</v>
      </c>
      <c r="H22" s="12">
        <v>46113</v>
      </c>
      <c r="I22" s="12">
        <v>46149</v>
      </c>
    </row>
    <row r="23" customHeight="1" spans="1:9">
      <c r="A23" s="11" t="s">
        <v>109</v>
      </c>
      <c r="B23" s="11" t="s">
        <v>110</v>
      </c>
      <c r="C23" s="11" t="s">
        <v>111</v>
      </c>
      <c r="D23" s="11" t="s">
        <v>12</v>
      </c>
      <c r="E23" s="11" t="s">
        <v>112</v>
      </c>
      <c r="F23" s="11" t="str">
        <f t="shared" si="0"/>
        <v>452501********0917</v>
      </c>
      <c r="G23" s="11" t="s">
        <v>113</v>
      </c>
      <c r="H23" s="12">
        <v>46113</v>
      </c>
      <c r="I23" s="12">
        <v>46149</v>
      </c>
    </row>
    <row r="24" customHeight="1" spans="1:9">
      <c r="A24" s="11" t="s">
        <v>114</v>
      </c>
      <c r="B24" s="11" t="s">
        <v>115</v>
      </c>
      <c r="C24" s="11" t="s">
        <v>116</v>
      </c>
      <c r="D24" s="11" t="s">
        <v>12</v>
      </c>
      <c r="E24" s="11" t="s">
        <v>117</v>
      </c>
      <c r="F24" s="11" t="str">
        <f t="shared" si="0"/>
        <v>452428********0241</v>
      </c>
      <c r="G24" s="11" t="s">
        <v>118</v>
      </c>
      <c r="H24" s="12">
        <v>46113</v>
      </c>
      <c r="I24" s="12">
        <v>46149</v>
      </c>
    </row>
    <row r="25" customHeight="1" spans="1:9">
      <c r="A25" s="11" t="s">
        <v>119</v>
      </c>
      <c r="B25" s="11" t="s">
        <v>120</v>
      </c>
      <c r="C25" s="11" t="s">
        <v>121</v>
      </c>
      <c r="D25" s="11" t="s">
        <v>12</v>
      </c>
      <c r="E25" s="11" t="s">
        <v>122</v>
      </c>
      <c r="F25" s="11" t="str">
        <f t="shared" si="0"/>
        <v>450923********5968</v>
      </c>
      <c r="G25" s="11" t="s">
        <v>123</v>
      </c>
      <c r="H25" s="12">
        <v>46113</v>
      </c>
      <c r="I25" s="12">
        <v>46149</v>
      </c>
    </row>
    <row r="26" customHeight="1" spans="1:9">
      <c r="A26" s="11" t="s">
        <v>124</v>
      </c>
      <c r="B26" s="11" t="s">
        <v>125</v>
      </c>
      <c r="C26" s="11" t="s">
        <v>126</v>
      </c>
      <c r="D26" s="11" t="s">
        <v>12</v>
      </c>
      <c r="E26" s="11" t="s">
        <v>127</v>
      </c>
      <c r="F26" s="11" t="str">
        <f t="shared" si="0"/>
        <v>452231********5519</v>
      </c>
      <c r="G26" s="11" t="s">
        <v>128</v>
      </c>
      <c r="H26" s="12">
        <v>46113</v>
      </c>
      <c r="I26" s="12">
        <v>46149</v>
      </c>
    </row>
    <row r="27" customHeight="1" spans="1:9">
      <c r="A27" s="11" t="s">
        <v>129</v>
      </c>
      <c r="B27" s="11" t="s">
        <v>130</v>
      </c>
      <c r="C27" s="11" t="s">
        <v>131</v>
      </c>
      <c r="D27" s="11" t="s">
        <v>12</v>
      </c>
      <c r="E27" s="11" t="s">
        <v>132</v>
      </c>
      <c r="F27" s="11" t="str">
        <f t="shared" si="0"/>
        <v>452132********0024</v>
      </c>
      <c r="G27" s="11" t="s">
        <v>133</v>
      </c>
      <c r="H27" s="12">
        <v>46113</v>
      </c>
      <c r="I27" s="12">
        <v>46149</v>
      </c>
    </row>
    <row r="28" customHeight="1" spans="1:9">
      <c r="A28" s="11" t="s">
        <v>134</v>
      </c>
      <c r="B28" s="11" t="s">
        <v>135</v>
      </c>
      <c r="C28" s="11" t="s">
        <v>136</v>
      </c>
      <c r="D28" s="11" t="s">
        <v>12</v>
      </c>
      <c r="E28" s="11" t="s">
        <v>137</v>
      </c>
      <c r="F28" s="11" t="str">
        <f t="shared" si="0"/>
        <v>360730********3611</v>
      </c>
      <c r="G28" s="11" t="s">
        <v>138</v>
      </c>
      <c r="H28" s="12">
        <v>46113</v>
      </c>
      <c r="I28" s="12">
        <v>46149</v>
      </c>
    </row>
    <row r="29" customHeight="1" spans="1:9">
      <c r="A29" s="11" t="s">
        <v>139</v>
      </c>
      <c r="B29" s="11" t="s">
        <v>140</v>
      </c>
      <c r="C29" s="11" t="s">
        <v>141</v>
      </c>
      <c r="D29" s="11" t="s">
        <v>12</v>
      </c>
      <c r="E29" s="11" t="s">
        <v>142</v>
      </c>
      <c r="F29" s="11" t="str">
        <f t="shared" si="0"/>
        <v>450923********7777</v>
      </c>
      <c r="G29" s="11" t="s">
        <v>143</v>
      </c>
      <c r="H29" s="12">
        <v>46113</v>
      </c>
      <c r="I29" s="12">
        <v>46149</v>
      </c>
    </row>
    <row r="30" customHeight="1" spans="1:9">
      <c r="A30" s="11" t="s">
        <v>144</v>
      </c>
      <c r="B30" s="11" t="s">
        <v>145</v>
      </c>
      <c r="C30" s="11" t="s">
        <v>146</v>
      </c>
      <c r="D30" s="11" t="s">
        <v>12</v>
      </c>
      <c r="E30" s="11" t="s">
        <v>147</v>
      </c>
      <c r="F30" s="11" t="str">
        <f t="shared" si="0"/>
        <v>450121********2740</v>
      </c>
      <c r="G30" s="11" t="s">
        <v>148</v>
      </c>
      <c r="H30" s="12">
        <v>46113</v>
      </c>
      <c r="I30" s="12">
        <v>46149</v>
      </c>
    </row>
    <row r="31" customHeight="1" spans="1:9">
      <c r="A31" s="11" t="s">
        <v>149</v>
      </c>
      <c r="B31" s="11" t="s">
        <v>150</v>
      </c>
      <c r="C31" s="11" t="s">
        <v>151</v>
      </c>
      <c r="D31" s="11" t="s">
        <v>12</v>
      </c>
      <c r="E31" s="11" t="s">
        <v>152</v>
      </c>
      <c r="F31" s="11" t="str">
        <f t="shared" si="0"/>
        <v>450722********4616</v>
      </c>
      <c r="G31" s="11" t="s">
        <v>153</v>
      </c>
      <c r="H31" s="12">
        <v>46113</v>
      </c>
      <c r="I31" s="12">
        <v>46149</v>
      </c>
    </row>
    <row r="32" customHeight="1" spans="1:9">
      <c r="A32" s="11" t="s">
        <v>154</v>
      </c>
      <c r="B32" s="11" t="s">
        <v>155</v>
      </c>
      <c r="C32" s="11" t="s">
        <v>156</v>
      </c>
      <c r="D32" s="11" t="s">
        <v>12</v>
      </c>
      <c r="E32" s="11" t="s">
        <v>157</v>
      </c>
      <c r="F32" s="11" t="str">
        <f t="shared" si="0"/>
        <v>450111********3332</v>
      </c>
      <c r="G32" s="11" t="s">
        <v>158</v>
      </c>
      <c r="H32" s="12">
        <v>46113</v>
      </c>
      <c r="I32" s="12">
        <v>46149</v>
      </c>
    </row>
    <row r="33" customHeight="1" spans="1:9">
      <c r="A33" s="11" t="s">
        <v>159</v>
      </c>
      <c r="B33" s="11" t="s">
        <v>160</v>
      </c>
      <c r="C33" s="11" t="s">
        <v>161</v>
      </c>
      <c r="D33" s="11" t="s">
        <v>12</v>
      </c>
      <c r="E33" s="11" t="s">
        <v>162</v>
      </c>
      <c r="F33" s="11" t="str">
        <f t="shared" si="0"/>
        <v>320223********0830</v>
      </c>
      <c r="G33" s="11" t="s">
        <v>163</v>
      </c>
      <c r="H33" s="12">
        <v>46113</v>
      </c>
      <c r="I33" s="12">
        <v>46149</v>
      </c>
    </row>
    <row r="34" customHeight="1" spans="1:9">
      <c r="A34" s="11" t="s">
        <v>164</v>
      </c>
      <c r="B34" s="11" t="s">
        <v>165</v>
      </c>
      <c r="C34" s="11" t="s">
        <v>166</v>
      </c>
      <c r="D34" s="11" t="s">
        <v>12</v>
      </c>
      <c r="E34" s="11" t="s">
        <v>167</v>
      </c>
      <c r="F34" s="11" t="str">
        <f t="shared" si="0"/>
        <v>450103********1516</v>
      </c>
      <c r="G34" s="11" t="s">
        <v>168</v>
      </c>
      <c r="H34" s="12">
        <v>46113</v>
      </c>
      <c r="I34" s="12">
        <v>46149</v>
      </c>
    </row>
    <row r="35" customHeight="1" spans="1:9">
      <c r="A35" s="11" t="s">
        <v>169</v>
      </c>
      <c r="B35" s="11" t="s">
        <v>170</v>
      </c>
      <c r="C35" s="11" t="s">
        <v>171</v>
      </c>
      <c r="D35" s="11" t="s">
        <v>12</v>
      </c>
      <c r="E35" s="11" t="s">
        <v>172</v>
      </c>
      <c r="F35" s="11" t="str">
        <f t="shared" si="0"/>
        <v>450122********4011</v>
      </c>
      <c r="G35" s="11" t="s">
        <v>173</v>
      </c>
      <c r="H35" s="12">
        <v>46113</v>
      </c>
      <c r="I35" s="12">
        <v>46149</v>
      </c>
    </row>
    <row r="36" customHeight="1" spans="1:9">
      <c r="A36" s="11" t="s">
        <v>174</v>
      </c>
      <c r="B36" s="11" t="s">
        <v>175</v>
      </c>
      <c r="C36" s="11" t="s">
        <v>176</v>
      </c>
      <c r="D36" s="11" t="s">
        <v>12</v>
      </c>
      <c r="E36" s="11" t="s">
        <v>177</v>
      </c>
      <c r="F36" s="11" t="str">
        <f t="shared" si="0"/>
        <v>510602********7652</v>
      </c>
      <c r="G36" s="11" t="s">
        <v>178</v>
      </c>
      <c r="H36" s="12">
        <v>46113</v>
      </c>
      <c r="I36" s="12">
        <v>46149</v>
      </c>
    </row>
    <row r="37" customHeight="1" spans="1:9">
      <c r="A37" s="11" t="s">
        <v>179</v>
      </c>
      <c r="B37" s="11" t="s">
        <v>180</v>
      </c>
      <c r="C37" s="11" t="s">
        <v>181</v>
      </c>
      <c r="D37" s="11" t="s">
        <v>12</v>
      </c>
      <c r="E37" s="11" t="s">
        <v>182</v>
      </c>
      <c r="F37" s="11" t="str">
        <f t="shared" si="0"/>
        <v>452824********1415</v>
      </c>
      <c r="G37" s="11" t="s">
        <v>183</v>
      </c>
      <c r="H37" s="12">
        <v>46113</v>
      </c>
      <c r="I37" s="12">
        <v>46149</v>
      </c>
    </row>
    <row r="38" customHeight="1" spans="1:9">
      <c r="A38" s="11" t="s">
        <v>184</v>
      </c>
      <c r="B38" s="11" t="s">
        <v>185</v>
      </c>
      <c r="C38" s="11" t="s">
        <v>186</v>
      </c>
      <c r="D38" s="11" t="s">
        <v>12</v>
      </c>
      <c r="E38" s="11" t="s">
        <v>187</v>
      </c>
      <c r="F38" s="11" t="str">
        <f t="shared" si="0"/>
        <v>510922********2214</v>
      </c>
      <c r="G38" s="11" t="s">
        <v>188</v>
      </c>
      <c r="H38" s="12">
        <v>46113</v>
      </c>
      <c r="I38" s="12">
        <v>46149</v>
      </c>
    </row>
    <row r="39" customHeight="1" spans="1:9">
      <c r="A39" s="11" t="s">
        <v>189</v>
      </c>
      <c r="B39" s="11" t="s">
        <v>190</v>
      </c>
      <c r="C39" s="11" t="s">
        <v>191</v>
      </c>
      <c r="D39" s="11" t="s">
        <v>12</v>
      </c>
      <c r="E39" s="11" t="s">
        <v>192</v>
      </c>
      <c r="F39" s="11" t="str">
        <f t="shared" si="0"/>
        <v>430703********1517</v>
      </c>
      <c r="G39" s="11" t="s">
        <v>193</v>
      </c>
      <c r="H39" s="12">
        <v>46113</v>
      </c>
      <c r="I39" s="12">
        <v>46149</v>
      </c>
    </row>
    <row r="40" customHeight="1" spans="1:9">
      <c r="A40" s="11" t="s">
        <v>194</v>
      </c>
      <c r="B40" s="11" t="s">
        <v>195</v>
      </c>
      <c r="C40" s="11" t="s">
        <v>196</v>
      </c>
      <c r="D40" s="11" t="s">
        <v>12</v>
      </c>
      <c r="E40" s="11" t="s">
        <v>197</v>
      </c>
      <c r="F40" s="11" t="str">
        <f t="shared" si="0"/>
        <v>370402********0021</v>
      </c>
      <c r="G40" s="11" t="s">
        <v>198</v>
      </c>
      <c r="H40" s="12">
        <v>46113</v>
      </c>
      <c r="I40" s="12">
        <v>46149</v>
      </c>
    </row>
    <row r="41" customHeight="1" spans="1:9">
      <c r="A41" s="11" t="s">
        <v>199</v>
      </c>
      <c r="B41" s="11" t="s">
        <v>200</v>
      </c>
      <c r="C41" s="11" t="s">
        <v>201</v>
      </c>
      <c r="D41" s="11" t="s">
        <v>12</v>
      </c>
      <c r="E41" s="11" t="s">
        <v>202</v>
      </c>
      <c r="F41" s="11" t="str">
        <f t="shared" si="0"/>
        <v>430482********187X</v>
      </c>
      <c r="G41" s="11" t="s">
        <v>203</v>
      </c>
      <c r="H41" s="12">
        <v>46113</v>
      </c>
      <c r="I41" s="12">
        <v>46149</v>
      </c>
    </row>
    <row r="42" customHeight="1" spans="1:9">
      <c r="A42" s="11" t="s">
        <v>204</v>
      </c>
      <c r="B42" s="11" t="s">
        <v>205</v>
      </c>
      <c r="C42" s="11" t="s">
        <v>206</v>
      </c>
      <c r="D42" s="11" t="s">
        <v>12</v>
      </c>
      <c r="E42" s="11" t="s">
        <v>207</v>
      </c>
      <c r="F42" s="11" t="str">
        <f t="shared" si="0"/>
        <v>411425********7256</v>
      </c>
      <c r="G42" s="11" t="s">
        <v>208</v>
      </c>
      <c r="H42" s="12">
        <v>46113</v>
      </c>
      <c r="I42" s="12">
        <v>46149</v>
      </c>
    </row>
    <row r="43" customHeight="1" spans="1:9">
      <c r="A43" s="11" t="s">
        <v>209</v>
      </c>
      <c r="B43" s="11" t="s">
        <v>210</v>
      </c>
      <c r="C43" s="11" t="s">
        <v>211</v>
      </c>
      <c r="D43" s="11" t="s">
        <v>12</v>
      </c>
      <c r="E43" s="11" t="s">
        <v>212</v>
      </c>
      <c r="F43" s="11" t="str">
        <f t="shared" si="0"/>
        <v>450722********518X</v>
      </c>
      <c r="G43" s="11" t="s">
        <v>213</v>
      </c>
      <c r="H43" s="12">
        <v>46113</v>
      </c>
      <c r="I43" s="12">
        <v>46149</v>
      </c>
    </row>
    <row r="44" customHeight="1" spans="1:9">
      <c r="A44" s="11" t="s">
        <v>214</v>
      </c>
      <c r="B44" s="11" t="s">
        <v>215</v>
      </c>
      <c r="C44" s="11" t="s">
        <v>216</v>
      </c>
      <c r="D44" s="11" t="s">
        <v>12</v>
      </c>
      <c r="E44" s="11" t="s">
        <v>217</v>
      </c>
      <c r="F44" s="11" t="str">
        <f t="shared" si="0"/>
        <v>430321********173X</v>
      </c>
      <c r="G44" s="11" t="s">
        <v>218</v>
      </c>
      <c r="H44" s="12">
        <v>46113</v>
      </c>
      <c r="I44" s="12">
        <v>46149</v>
      </c>
    </row>
    <row r="45" customHeight="1" spans="1:9">
      <c r="A45" s="11" t="s">
        <v>219</v>
      </c>
      <c r="B45" s="11" t="s">
        <v>220</v>
      </c>
      <c r="C45" s="11" t="s">
        <v>221</v>
      </c>
      <c r="D45" s="11" t="s">
        <v>12</v>
      </c>
      <c r="E45" s="11" t="s">
        <v>222</v>
      </c>
      <c r="F45" s="11" t="str">
        <f t="shared" si="0"/>
        <v>410621********4516</v>
      </c>
      <c r="G45" s="11" t="s">
        <v>223</v>
      </c>
      <c r="H45" s="12">
        <v>46113</v>
      </c>
      <c r="I45" s="12">
        <v>46149</v>
      </c>
    </row>
    <row r="46" customHeight="1" spans="1:9">
      <c r="A46" s="11" t="s">
        <v>224</v>
      </c>
      <c r="B46" s="11" t="s">
        <v>225</v>
      </c>
      <c r="C46" s="11" t="s">
        <v>226</v>
      </c>
      <c r="D46" s="11" t="s">
        <v>12</v>
      </c>
      <c r="E46" s="11" t="s">
        <v>227</v>
      </c>
      <c r="F46" s="11" t="str">
        <f t="shared" si="0"/>
        <v>510922********3574</v>
      </c>
      <c r="G46" s="11" t="s">
        <v>228</v>
      </c>
      <c r="H46" s="12">
        <v>46113</v>
      </c>
      <c r="I46" s="12">
        <v>46149</v>
      </c>
    </row>
    <row r="47" customHeight="1" spans="1:9">
      <c r="A47" s="11" t="s">
        <v>229</v>
      </c>
      <c r="B47" s="11" t="s">
        <v>230</v>
      </c>
      <c r="C47" s="11" t="s">
        <v>231</v>
      </c>
      <c r="D47" s="11" t="s">
        <v>12</v>
      </c>
      <c r="E47" s="11" t="s">
        <v>232</v>
      </c>
      <c r="F47" s="11" t="str">
        <f t="shared" si="0"/>
        <v>510623********131X</v>
      </c>
      <c r="G47" s="11" t="s">
        <v>233</v>
      </c>
      <c r="H47" s="12">
        <v>46113</v>
      </c>
      <c r="I47" s="12">
        <v>46149</v>
      </c>
    </row>
    <row r="48" customHeight="1" spans="1:9">
      <c r="A48" s="11" t="s">
        <v>234</v>
      </c>
      <c r="B48" s="11" t="s">
        <v>235</v>
      </c>
      <c r="C48" s="11" t="s">
        <v>236</v>
      </c>
      <c r="D48" s="11" t="s">
        <v>12</v>
      </c>
      <c r="E48" s="11" t="s">
        <v>237</v>
      </c>
      <c r="F48" s="11" t="str">
        <f t="shared" si="0"/>
        <v>330225********0037</v>
      </c>
      <c r="G48" s="11" t="s">
        <v>238</v>
      </c>
      <c r="H48" s="12">
        <v>46113</v>
      </c>
      <c r="I48" s="12">
        <v>46149</v>
      </c>
    </row>
    <row r="49" customHeight="1" spans="1:9">
      <c r="A49" s="11" t="s">
        <v>239</v>
      </c>
      <c r="B49" s="11" t="s">
        <v>240</v>
      </c>
      <c r="C49" s="11" t="s">
        <v>241</v>
      </c>
      <c r="D49" s="11" t="s">
        <v>12</v>
      </c>
      <c r="E49" s="11" t="s">
        <v>242</v>
      </c>
      <c r="F49" s="11" t="str">
        <f t="shared" si="0"/>
        <v>440515********0612</v>
      </c>
      <c r="G49" s="11" t="s">
        <v>243</v>
      </c>
      <c r="H49" s="12">
        <v>46113</v>
      </c>
      <c r="I49" s="12">
        <v>46149</v>
      </c>
    </row>
    <row r="50" customHeight="1" spans="1:9">
      <c r="A50" s="11" t="s">
        <v>244</v>
      </c>
      <c r="B50" s="11" t="s">
        <v>245</v>
      </c>
      <c r="C50" s="11" t="s">
        <v>246</v>
      </c>
      <c r="D50" s="11" t="s">
        <v>12</v>
      </c>
      <c r="E50" s="11" t="s">
        <v>247</v>
      </c>
      <c r="F50" s="11" t="str">
        <f t="shared" si="0"/>
        <v>362529********5016</v>
      </c>
      <c r="G50" s="11" t="s">
        <v>248</v>
      </c>
      <c r="H50" s="12">
        <v>46113</v>
      </c>
      <c r="I50" s="12">
        <v>46149</v>
      </c>
    </row>
    <row r="51" customHeight="1" spans="1:9">
      <c r="A51" s="11" t="s">
        <v>249</v>
      </c>
      <c r="B51" s="11" t="s">
        <v>250</v>
      </c>
      <c r="C51" s="11" t="s">
        <v>251</v>
      </c>
      <c r="D51" s="11" t="s">
        <v>12</v>
      </c>
      <c r="E51" s="11" t="s">
        <v>252</v>
      </c>
      <c r="F51" s="11" t="str">
        <f t="shared" si="0"/>
        <v>440881********7724</v>
      </c>
      <c r="G51" s="11" t="s">
        <v>253</v>
      </c>
      <c r="H51" s="12">
        <v>46113</v>
      </c>
      <c r="I51" s="12">
        <v>46149</v>
      </c>
    </row>
    <row r="52" customHeight="1" spans="1:9">
      <c r="A52" s="11" t="s">
        <v>254</v>
      </c>
      <c r="B52" s="11" t="s">
        <v>255</v>
      </c>
      <c r="C52" s="11" t="s">
        <v>256</v>
      </c>
      <c r="D52" s="11" t="s">
        <v>12</v>
      </c>
      <c r="E52" s="11" t="s">
        <v>257</v>
      </c>
      <c r="F52" s="11" t="str">
        <f t="shared" si="0"/>
        <v>370782********1110</v>
      </c>
      <c r="G52" s="11" t="s">
        <v>258</v>
      </c>
      <c r="H52" s="12">
        <v>46113</v>
      </c>
      <c r="I52" s="12">
        <v>46149</v>
      </c>
    </row>
    <row r="53" customHeight="1" spans="1:9">
      <c r="A53" s="11" t="s">
        <v>259</v>
      </c>
      <c r="B53" s="11" t="s">
        <v>260</v>
      </c>
      <c r="C53" s="11" t="s">
        <v>256</v>
      </c>
      <c r="D53" s="11" t="s">
        <v>12</v>
      </c>
      <c r="E53" s="11" t="s">
        <v>257</v>
      </c>
      <c r="F53" s="11" t="str">
        <f t="shared" si="0"/>
        <v>370782********1110</v>
      </c>
      <c r="G53" s="11" t="s">
        <v>261</v>
      </c>
      <c r="H53" s="12">
        <v>46113</v>
      </c>
      <c r="I53" s="12">
        <v>46149</v>
      </c>
    </row>
    <row r="54" customHeight="1" spans="1:9">
      <c r="A54" s="11" t="s">
        <v>262</v>
      </c>
      <c r="B54" s="11" t="s">
        <v>263</v>
      </c>
      <c r="C54" s="11" t="s">
        <v>264</v>
      </c>
      <c r="D54" s="11" t="s">
        <v>12</v>
      </c>
      <c r="E54" s="11" t="s">
        <v>265</v>
      </c>
      <c r="F54" s="11" t="str">
        <f t="shared" si="0"/>
        <v>450722********0029</v>
      </c>
      <c r="G54" s="11" t="s">
        <v>266</v>
      </c>
      <c r="H54" s="12">
        <v>46113</v>
      </c>
      <c r="I54" s="12">
        <v>46149</v>
      </c>
    </row>
    <row r="55" customHeight="1" spans="1:9">
      <c r="A55" s="11" t="s">
        <v>267</v>
      </c>
      <c r="B55" s="11" t="s">
        <v>268</v>
      </c>
      <c r="C55" s="11" t="s">
        <v>269</v>
      </c>
      <c r="D55" s="11" t="s">
        <v>12</v>
      </c>
      <c r="E55" s="11" t="s">
        <v>270</v>
      </c>
      <c r="F55" s="11" t="str">
        <f t="shared" si="0"/>
        <v>330723********6714</v>
      </c>
      <c r="G55" s="11" t="s">
        <v>271</v>
      </c>
      <c r="H55" s="12">
        <v>46113</v>
      </c>
      <c r="I55" s="12">
        <v>46149</v>
      </c>
    </row>
    <row r="56" customHeight="1" spans="1:9">
      <c r="A56" s="11" t="s">
        <v>272</v>
      </c>
      <c r="B56" s="11" t="s">
        <v>273</v>
      </c>
      <c r="C56" s="11" t="s">
        <v>274</v>
      </c>
      <c r="D56" s="11" t="s">
        <v>12</v>
      </c>
      <c r="E56" s="11" t="s">
        <v>275</v>
      </c>
      <c r="F56" s="11" t="str">
        <f t="shared" si="0"/>
        <v>452124********1558</v>
      </c>
      <c r="G56" s="11" t="s">
        <v>276</v>
      </c>
      <c r="H56" s="12">
        <v>46113</v>
      </c>
      <c r="I56" s="12">
        <v>46149</v>
      </c>
    </row>
    <row r="57" customHeight="1" spans="1:9">
      <c r="A57" s="11" t="s">
        <v>277</v>
      </c>
      <c r="B57" s="11" t="s">
        <v>278</v>
      </c>
      <c r="C57" s="11" t="s">
        <v>279</v>
      </c>
      <c r="D57" s="11" t="s">
        <v>12</v>
      </c>
      <c r="E57" s="11" t="s">
        <v>280</v>
      </c>
      <c r="F57" s="11" t="str">
        <f t="shared" si="0"/>
        <v>450121********6025</v>
      </c>
      <c r="G57" s="11" t="s">
        <v>281</v>
      </c>
      <c r="H57" s="12">
        <v>46113</v>
      </c>
      <c r="I57" s="12">
        <v>46149</v>
      </c>
    </row>
    <row r="58" customHeight="1" spans="1:9">
      <c r="A58" s="11" t="s">
        <v>282</v>
      </c>
      <c r="B58" s="11" t="s">
        <v>283</v>
      </c>
      <c r="C58" s="11" t="s">
        <v>284</v>
      </c>
      <c r="D58" s="11" t="s">
        <v>12</v>
      </c>
      <c r="E58" s="11" t="s">
        <v>285</v>
      </c>
      <c r="F58" s="11" t="str">
        <f t="shared" si="0"/>
        <v>452226********6619</v>
      </c>
      <c r="G58" s="11" t="s">
        <v>286</v>
      </c>
      <c r="H58" s="12">
        <v>46113</v>
      </c>
      <c r="I58" s="12">
        <v>46149</v>
      </c>
    </row>
    <row r="59" customHeight="1" spans="1:9">
      <c r="A59" s="11" t="s">
        <v>287</v>
      </c>
      <c r="B59" s="11" t="s">
        <v>288</v>
      </c>
      <c r="C59" s="11" t="s">
        <v>289</v>
      </c>
      <c r="D59" s="11" t="s">
        <v>12</v>
      </c>
      <c r="E59" s="11" t="s">
        <v>290</v>
      </c>
      <c r="F59" s="11" t="str">
        <f t="shared" si="0"/>
        <v>450521********5563</v>
      </c>
      <c r="G59" s="11" t="s">
        <v>291</v>
      </c>
      <c r="H59" s="12">
        <v>46113</v>
      </c>
      <c r="I59" s="12">
        <v>46149</v>
      </c>
    </row>
    <row r="60" customHeight="1" spans="1:9">
      <c r="A60" s="11" t="s">
        <v>292</v>
      </c>
      <c r="B60" s="11" t="s">
        <v>293</v>
      </c>
      <c r="C60" s="11" t="s">
        <v>294</v>
      </c>
      <c r="D60" s="11" t="s">
        <v>12</v>
      </c>
      <c r="E60" s="11" t="s">
        <v>295</v>
      </c>
      <c r="F60" s="11" t="str">
        <f t="shared" si="0"/>
        <v>510132********0613</v>
      </c>
      <c r="G60" s="11" t="s">
        <v>296</v>
      </c>
      <c r="H60" s="12">
        <v>46113</v>
      </c>
      <c r="I60" s="12">
        <v>46149</v>
      </c>
    </row>
    <row r="61" customHeight="1" spans="1:9">
      <c r="A61" s="11" t="s">
        <v>297</v>
      </c>
      <c r="B61" s="11" t="s">
        <v>298</v>
      </c>
      <c r="C61" s="11" t="s">
        <v>221</v>
      </c>
      <c r="D61" s="11" t="s">
        <v>12</v>
      </c>
      <c r="E61" s="11" t="s">
        <v>222</v>
      </c>
      <c r="F61" s="11" t="str">
        <f t="shared" si="0"/>
        <v>410621********4516</v>
      </c>
      <c r="G61" s="11" t="s">
        <v>299</v>
      </c>
      <c r="H61" s="12">
        <v>46113</v>
      </c>
      <c r="I61" s="12">
        <v>46149</v>
      </c>
    </row>
    <row r="62" customHeight="1" spans="1:9">
      <c r="A62" s="11" t="s">
        <v>300</v>
      </c>
      <c r="B62" s="11" t="s">
        <v>301</v>
      </c>
      <c r="C62" s="11" t="s">
        <v>294</v>
      </c>
      <c r="D62" s="11" t="s">
        <v>12</v>
      </c>
      <c r="E62" s="11" t="s">
        <v>295</v>
      </c>
      <c r="F62" s="11" t="str">
        <f t="shared" si="0"/>
        <v>510132********0613</v>
      </c>
      <c r="G62" s="11" t="s">
        <v>302</v>
      </c>
      <c r="H62" s="12">
        <v>46113</v>
      </c>
      <c r="I62" s="12">
        <v>46149</v>
      </c>
    </row>
    <row r="63" customHeight="1" spans="1:9">
      <c r="A63" s="11" t="s">
        <v>303</v>
      </c>
      <c r="B63" s="11" t="s">
        <v>304</v>
      </c>
      <c r="C63" s="11" t="s">
        <v>221</v>
      </c>
      <c r="D63" s="11" t="s">
        <v>12</v>
      </c>
      <c r="E63" s="11" t="s">
        <v>222</v>
      </c>
      <c r="F63" s="11" t="str">
        <f t="shared" si="0"/>
        <v>410621********4516</v>
      </c>
      <c r="G63" s="11" t="s">
        <v>305</v>
      </c>
      <c r="H63" s="12">
        <v>46113</v>
      </c>
      <c r="I63" s="12">
        <v>46149</v>
      </c>
    </row>
    <row r="64" customHeight="1" spans="1:9">
      <c r="A64" s="11" t="s">
        <v>306</v>
      </c>
      <c r="B64" s="11" t="s">
        <v>307</v>
      </c>
      <c r="C64" s="11" t="s">
        <v>308</v>
      </c>
      <c r="D64" s="11" t="s">
        <v>12</v>
      </c>
      <c r="E64" s="11" t="s">
        <v>309</v>
      </c>
      <c r="F64" s="11" t="str">
        <f t="shared" si="0"/>
        <v>520112********171X</v>
      </c>
      <c r="G64" s="11" t="s">
        <v>310</v>
      </c>
      <c r="H64" s="12">
        <v>46113</v>
      </c>
      <c r="I64" s="12">
        <v>46149</v>
      </c>
    </row>
    <row r="65" customHeight="1" spans="1:9">
      <c r="A65" s="11" t="s">
        <v>311</v>
      </c>
      <c r="B65" s="11" t="s">
        <v>312</v>
      </c>
      <c r="C65" s="11" t="s">
        <v>313</v>
      </c>
      <c r="D65" s="11" t="s">
        <v>12</v>
      </c>
      <c r="E65" s="11" t="s">
        <v>314</v>
      </c>
      <c r="F65" s="11" t="str">
        <f t="shared" si="0"/>
        <v>452528********7750</v>
      </c>
      <c r="G65" s="11" t="s">
        <v>315</v>
      </c>
      <c r="H65" s="12">
        <v>46113</v>
      </c>
      <c r="I65" s="12">
        <v>46149</v>
      </c>
    </row>
    <row r="66" customHeight="1" spans="1:9">
      <c r="A66" s="11" t="s">
        <v>316</v>
      </c>
      <c r="B66" s="11" t="s">
        <v>317</v>
      </c>
      <c r="C66" s="11" t="s">
        <v>318</v>
      </c>
      <c r="D66" s="11" t="s">
        <v>12</v>
      </c>
      <c r="E66" s="11" t="s">
        <v>319</v>
      </c>
      <c r="F66" s="11" t="str">
        <f t="shared" si="0"/>
        <v>522401********1017</v>
      </c>
      <c r="G66" s="11" t="s">
        <v>320</v>
      </c>
      <c r="H66" s="12">
        <v>46113</v>
      </c>
      <c r="I66" s="12">
        <v>46149</v>
      </c>
    </row>
    <row r="67" customHeight="1" spans="1:9">
      <c r="A67" s="11" t="s">
        <v>321</v>
      </c>
      <c r="B67" s="11" t="s">
        <v>322</v>
      </c>
      <c r="C67" s="11" t="s">
        <v>323</v>
      </c>
      <c r="D67" s="11" t="s">
        <v>12</v>
      </c>
      <c r="E67" s="11" t="s">
        <v>324</v>
      </c>
      <c r="F67" s="11" t="str">
        <f t="shared" si="0"/>
        <v>450821********3813</v>
      </c>
      <c r="G67" s="11" t="s">
        <v>325</v>
      </c>
      <c r="H67" s="12">
        <v>46113</v>
      </c>
      <c r="I67" s="12">
        <v>46149</v>
      </c>
    </row>
    <row r="68" customHeight="1" spans="1:9">
      <c r="A68" s="11" t="s">
        <v>326</v>
      </c>
      <c r="B68" s="11" t="s">
        <v>327</v>
      </c>
      <c r="C68" s="11" t="s">
        <v>328</v>
      </c>
      <c r="D68" s="11" t="s">
        <v>12</v>
      </c>
      <c r="E68" s="11" t="s">
        <v>329</v>
      </c>
      <c r="F68" s="11" t="str">
        <f t="shared" ref="F68:F131" si="1">REPLACE(E68,7,8,"********")</f>
        <v>450921********1243</v>
      </c>
      <c r="G68" s="11" t="s">
        <v>330</v>
      </c>
      <c r="H68" s="12">
        <v>46113</v>
      </c>
      <c r="I68" s="12">
        <v>46149</v>
      </c>
    </row>
    <row r="69" customHeight="1" spans="1:9">
      <c r="A69" s="11" t="s">
        <v>331</v>
      </c>
      <c r="B69" s="11" t="s">
        <v>332</v>
      </c>
      <c r="C69" s="11" t="s">
        <v>333</v>
      </c>
      <c r="D69" s="11" t="s">
        <v>12</v>
      </c>
      <c r="E69" s="11" t="s">
        <v>334</v>
      </c>
      <c r="F69" s="11" t="str">
        <f t="shared" si="1"/>
        <v>220802********1819</v>
      </c>
      <c r="G69" s="11" t="s">
        <v>335</v>
      </c>
      <c r="H69" s="12">
        <v>46113</v>
      </c>
      <c r="I69" s="12">
        <v>46149</v>
      </c>
    </row>
    <row r="70" customHeight="1" spans="1:9">
      <c r="A70" s="11" t="s">
        <v>336</v>
      </c>
      <c r="B70" s="11" t="s">
        <v>337</v>
      </c>
      <c r="C70" s="11" t="s">
        <v>338</v>
      </c>
      <c r="D70" s="11" t="s">
        <v>12</v>
      </c>
      <c r="E70" s="11" t="s">
        <v>339</v>
      </c>
      <c r="F70" s="11" t="str">
        <f t="shared" si="1"/>
        <v>452228********4510</v>
      </c>
      <c r="G70" s="11" t="s">
        <v>340</v>
      </c>
      <c r="H70" s="12">
        <v>46113</v>
      </c>
      <c r="I70" s="12">
        <v>46149</v>
      </c>
    </row>
    <row r="71" customHeight="1" spans="1:9">
      <c r="A71" s="11" t="s">
        <v>341</v>
      </c>
      <c r="B71" s="11" t="s">
        <v>342</v>
      </c>
      <c r="C71" s="11" t="s">
        <v>343</v>
      </c>
      <c r="D71" s="11" t="s">
        <v>12</v>
      </c>
      <c r="E71" s="11" t="s">
        <v>344</v>
      </c>
      <c r="F71" s="11" t="str">
        <f t="shared" si="1"/>
        <v>450104********2036</v>
      </c>
      <c r="G71" s="11" t="s">
        <v>345</v>
      </c>
      <c r="H71" s="12">
        <v>46113</v>
      </c>
      <c r="I71" s="12">
        <v>46149</v>
      </c>
    </row>
    <row r="72" customHeight="1" spans="1:9">
      <c r="A72" s="11" t="s">
        <v>346</v>
      </c>
      <c r="B72" s="11" t="s">
        <v>347</v>
      </c>
      <c r="C72" s="11" t="s">
        <v>348</v>
      </c>
      <c r="D72" s="11" t="s">
        <v>12</v>
      </c>
      <c r="E72" s="11" t="s">
        <v>349</v>
      </c>
      <c r="F72" s="11" t="str">
        <f t="shared" si="1"/>
        <v>452730********1120</v>
      </c>
      <c r="G72" s="11" t="s">
        <v>350</v>
      </c>
      <c r="H72" s="12">
        <v>46113</v>
      </c>
      <c r="I72" s="12">
        <v>46149</v>
      </c>
    </row>
    <row r="73" customHeight="1" spans="1:9">
      <c r="A73" s="11" t="s">
        <v>351</v>
      </c>
      <c r="B73" s="11" t="s">
        <v>352</v>
      </c>
      <c r="C73" s="11" t="s">
        <v>353</v>
      </c>
      <c r="D73" s="11" t="s">
        <v>12</v>
      </c>
      <c r="E73" s="11" t="s">
        <v>354</v>
      </c>
      <c r="F73" s="11" t="str">
        <f t="shared" si="1"/>
        <v>452501********0037</v>
      </c>
      <c r="G73" s="11" t="s">
        <v>355</v>
      </c>
      <c r="H73" s="12">
        <v>46113</v>
      </c>
      <c r="I73" s="12">
        <v>46149</v>
      </c>
    </row>
    <row r="74" customHeight="1" spans="1:9">
      <c r="A74" s="11" t="s">
        <v>356</v>
      </c>
      <c r="B74" s="11" t="s">
        <v>357</v>
      </c>
      <c r="C74" s="11" t="s">
        <v>358</v>
      </c>
      <c r="D74" s="11" t="s">
        <v>12</v>
      </c>
      <c r="E74" s="11" t="s">
        <v>359</v>
      </c>
      <c r="F74" s="11" t="str">
        <f t="shared" si="1"/>
        <v>452323********0455</v>
      </c>
      <c r="G74" s="11" t="s">
        <v>24</v>
      </c>
      <c r="H74" s="12">
        <v>46113</v>
      </c>
      <c r="I74" s="12">
        <v>46149</v>
      </c>
    </row>
    <row r="75" customHeight="1" spans="1:9">
      <c r="A75" s="11" t="s">
        <v>360</v>
      </c>
      <c r="B75" s="11" t="s">
        <v>361</v>
      </c>
      <c r="C75" s="11" t="s">
        <v>362</v>
      </c>
      <c r="D75" s="11" t="s">
        <v>12</v>
      </c>
      <c r="E75" s="11" t="s">
        <v>363</v>
      </c>
      <c r="F75" s="11" t="str">
        <f t="shared" si="1"/>
        <v>452226********2464</v>
      </c>
      <c r="G75" s="11" t="s">
        <v>364</v>
      </c>
      <c r="H75" s="12">
        <v>46113</v>
      </c>
      <c r="I75" s="12">
        <v>46149</v>
      </c>
    </row>
    <row r="76" customHeight="1" spans="1:9">
      <c r="A76" s="11" t="s">
        <v>365</v>
      </c>
      <c r="B76" s="11" t="s">
        <v>366</v>
      </c>
      <c r="C76" s="11" t="s">
        <v>367</v>
      </c>
      <c r="D76" s="11" t="s">
        <v>12</v>
      </c>
      <c r="E76" s="11" t="s">
        <v>368</v>
      </c>
      <c r="F76" s="11" t="str">
        <f t="shared" si="1"/>
        <v>452128********5015</v>
      </c>
      <c r="G76" s="11" t="s">
        <v>369</v>
      </c>
      <c r="H76" s="12">
        <v>46113</v>
      </c>
      <c r="I76" s="12">
        <v>46149</v>
      </c>
    </row>
    <row r="77" customHeight="1" spans="1:9">
      <c r="A77" s="11" t="s">
        <v>370</v>
      </c>
      <c r="B77" s="11" t="s">
        <v>371</v>
      </c>
      <c r="C77" s="11" t="s">
        <v>372</v>
      </c>
      <c r="D77" s="11" t="s">
        <v>12</v>
      </c>
      <c r="E77" s="11" t="s">
        <v>373</v>
      </c>
      <c r="F77" s="11" t="str">
        <f t="shared" si="1"/>
        <v>450122********3524</v>
      </c>
      <c r="G77" s="11" t="s">
        <v>374</v>
      </c>
      <c r="H77" s="12">
        <v>46113</v>
      </c>
      <c r="I77" s="12">
        <v>46149</v>
      </c>
    </row>
    <row r="78" customHeight="1" spans="1:9">
      <c r="A78" s="11" t="s">
        <v>375</v>
      </c>
      <c r="B78" s="11" t="s">
        <v>376</v>
      </c>
      <c r="C78" s="11" t="s">
        <v>377</v>
      </c>
      <c r="D78" s="11" t="s">
        <v>12</v>
      </c>
      <c r="E78" s="11" t="s">
        <v>378</v>
      </c>
      <c r="F78" s="11" t="str">
        <f t="shared" si="1"/>
        <v>450922********3973</v>
      </c>
      <c r="G78" s="11" t="s">
        <v>379</v>
      </c>
      <c r="H78" s="12">
        <v>46113</v>
      </c>
      <c r="I78" s="12">
        <v>46149</v>
      </c>
    </row>
    <row r="79" customHeight="1" spans="1:9">
      <c r="A79" s="11" t="s">
        <v>380</v>
      </c>
      <c r="B79" s="11" t="s">
        <v>381</v>
      </c>
      <c r="C79" s="11" t="s">
        <v>382</v>
      </c>
      <c r="D79" s="11" t="s">
        <v>12</v>
      </c>
      <c r="E79" s="11" t="s">
        <v>383</v>
      </c>
      <c r="F79" s="11" t="str">
        <f t="shared" si="1"/>
        <v>371522********3519</v>
      </c>
      <c r="G79" s="11" t="s">
        <v>384</v>
      </c>
      <c r="H79" s="12">
        <v>46113</v>
      </c>
      <c r="I79" s="12">
        <v>46149</v>
      </c>
    </row>
    <row r="80" customHeight="1" spans="1:9">
      <c r="A80" s="11" t="s">
        <v>385</v>
      </c>
      <c r="B80" s="11" t="s">
        <v>386</v>
      </c>
      <c r="C80" s="11" t="s">
        <v>358</v>
      </c>
      <c r="D80" s="11" t="s">
        <v>12</v>
      </c>
      <c r="E80" s="11" t="s">
        <v>359</v>
      </c>
      <c r="F80" s="11" t="str">
        <f t="shared" si="1"/>
        <v>452323********0455</v>
      </c>
      <c r="G80" s="11" t="s">
        <v>387</v>
      </c>
      <c r="H80" s="12">
        <v>46113</v>
      </c>
      <c r="I80" s="12">
        <v>46149</v>
      </c>
    </row>
    <row r="81" customHeight="1" spans="1:9">
      <c r="A81" s="11" t="s">
        <v>388</v>
      </c>
      <c r="B81" s="11" t="s">
        <v>389</v>
      </c>
      <c r="C81" s="11" t="s">
        <v>390</v>
      </c>
      <c r="D81" s="11" t="s">
        <v>12</v>
      </c>
      <c r="E81" s="11" t="s">
        <v>391</v>
      </c>
      <c r="F81" s="11" t="str">
        <f t="shared" si="1"/>
        <v>452124********3019</v>
      </c>
      <c r="G81" s="11" t="s">
        <v>392</v>
      </c>
      <c r="H81" s="12">
        <v>46113</v>
      </c>
      <c r="I81" s="12">
        <v>46149</v>
      </c>
    </row>
    <row r="82" customHeight="1" spans="1:9">
      <c r="A82" s="11" t="s">
        <v>393</v>
      </c>
      <c r="B82" s="11" t="s">
        <v>394</v>
      </c>
      <c r="C82" s="11" t="s">
        <v>395</v>
      </c>
      <c r="D82" s="11" t="s">
        <v>12</v>
      </c>
      <c r="E82" s="11" t="s">
        <v>396</v>
      </c>
      <c r="F82" s="11" t="str">
        <f t="shared" si="1"/>
        <v>450923********2275</v>
      </c>
      <c r="G82" s="11" t="s">
        <v>397</v>
      </c>
      <c r="H82" s="12">
        <v>46113</v>
      </c>
      <c r="I82" s="12">
        <v>46149</v>
      </c>
    </row>
    <row r="83" customHeight="1" spans="1:9">
      <c r="A83" s="11" t="s">
        <v>398</v>
      </c>
      <c r="B83" s="11" t="s">
        <v>399</v>
      </c>
      <c r="C83" s="11" t="s">
        <v>400</v>
      </c>
      <c r="D83" s="11" t="s">
        <v>12</v>
      </c>
      <c r="E83" s="11" t="s">
        <v>401</v>
      </c>
      <c r="F83" s="11" t="str">
        <f t="shared" si="1"/>
        <v>450121********4227</v>
      </c>
      <c r="G83" s="11" t="s">
        <v>402</v>
      </c>
      <c r="H83" s="12">
        <v>46113</v>
      </c>
      <c r="I83" s="12">
        <v>46149</v>
      </c>
    </row>
    <row r="84" customHeight="1" spans="1:9">
      <c r="A84" s="11" t="s">
        <v>403</v>
      </c>
      <c r="B84" s="11" t="s">
        <v>404</v>
      </c>
      <c r="C84" s="11" t="s">
        <v>405</v>
      </c>
      <c r="D84" s="11" t="s">
        <v>12</v>
      </c>
      <c r="E84" s="11" t="s">
        <v>406</v>
      </c>
      <c r="F84" s="11" t="str">
        <f t="shared" si="1"/>
        <v>370481********4655</v>
      </c>
      <c r="G84" s="11" t="s">
        <v>407</v>
      </c>
      <c r="H84" s="12">
        <v>46113</v>
      </c>
      <c r="I84" s="12">
        <v>46149</v>
      </c>
    </row>
    <row r="85" customHeight="1" spans="1:9">
      <c r="A85" s="11" t="s">
        <v>408</v>
      </c>
      <c r="B85" s="11" t="s">
        <v>409</v>
      </c>
      <c r="C85" s="11" t="s">
        <v>410</v>
      </c>
      <c r="D85" s="11" t="s">
        <v>12</v>
      </c>
      <c r="E85" s="11" t="s">
        <v>411</v>
      </c>
      <c r="F85" s="11" t="str">
        <f t="shared" si="1"/>
        <v>450121********5158</v>
      </c>
      <c r="G85" s="11" t="s">
        <v>412</v>
      </c>
      <c r="H85" s="12">
        <v>46113</v>
      </c>
      <c r="I85" s="12">
        <v>46149</v>
      </c>
    </row>
    <row r="86" customHeight="1" spans="1:9">
      <c r="A86" s="11" t="s">
        <v>413</v>
      </c>
      <c r="B86" s="11" t="s">
        <v>414</v>
      </c>
      <c r="C86" s="11" t="s">
        <v>415</v>
      </c>
      <c r="D86" s="11" t="s">
        <v>12</v>
      </c>
      <c r="E86" s="11" t="s">
        <v>416</v>
      </c>
      <c r="F86" s="11" t="str">
        <f t="shared" si="1"/>
        <v>450621********0034</v>
      </c>
      <c r="G86" s="11" t="s">
        <v>417</v>
      </c>
      <c r="H86" s="12">
        <v>46113</v>
      </c>
      <c r="I86" s="12">
        <v>46149</v>
      </c>
    </row>
    <row r="87" customHeight="1" spans="1:9">
      <c r="A87" s="11" t="s">
        <v>418</v>
      </c>
      <c r="B87" s="11" t="s">
        <v>419</v>
      </c>
      <c r="C87" s="11" t="s">
        <v>420</v>
      </c>
      <c r="D87" s="11" t="s">
        <v>12</v>
      </c>
      <c r="E87" s="11" t="s">
        <v>421</v>
      </c>
      <c r="F87" s="11" t="str">
        <f t="shared" si="1"/>
        <v>450923********3593</v>
      </c>
      <c r="G87" s="11" t="s">
        <v>422</v>
      </c>
      <c r="H87" s="12">
        <v>46113</v>
      </c>
      <c r="I87" s="12">
        <v>46149</v>
      </c>
    </row>
    <row r="88" customHeight="1" spans="1:9">
      <c r="A88" s="11" t="s">
        <v>423</v>
      </c>
      <c r="B88" s="11" t="s">
        <v>424</v>
      </c>
      <c r="C88" s="11" t="s">
        <v>425</v>
      </c>
      <c r="D88" s="11" t="s">
        <v>12</v>
      </c>
      <c r="E88" s="11" t="s">
        <v>426</v>
      </c>
      <c r="F88" s="11" t="str">
        <f t="shared" si="1"/>
        <v>370682********3118</v>
      </c>
      <c r="G88" s="11" t="s">
        <v>427</v>
      </c>
      <c r="H88" s="12">
        <v>46113</v>
      </c>
      <c r="I88" s="12">
        <v>46149</v>
      </c>
    </row>
    <row r="89" customHeight="1" spans="1:9">
      <c r="A89" s="11" t="s">
        <v>428</v>
      </c>
      <c r="B89" s="11" t="s">
        <v>429</v>
      </c>
      <c r="C89" s="11" t="s">
        <v>430</v>
      </c>
      <c r="D89" s="11" t="s">
        <v>12</v>
      </c>
      <c r="E89" s="11" t="s">
        <v>431</v>
      </c>
      <c r="F89" s="11" t="str">
        <f t="shared" si="1"/>
        <v>360121********6412</v>
      </c>
      <c r="G89" s="11" t="s">
        <v>432</v>
      </c>
      <c r="H89" s="12">
        <v>46113</v>
      </c>
      <c r="I89" s="12">
        <v>46149</v>
      </c>
    </row>
    <row r="90" customHeight="1" spans="1:9">
      <c r="A90" s="11" t="s">
        <v>433</v>
      </c>
      <c r="B90" s="11" t="s">
        <v>434</v>
      </c>
      <c r="C90" s="11" t="s">
        <v>435</v>
      </c>
      <c r="D90" s="11" t="s">
        <v>12</v>
      </c>
      <c r="E90" s="11" t="s">
        <v>436</v>
      </c>
      <c r="F90" s="11" t="str">
        <f t="shared" si="1"/>
        <v>513624********1151</v>
      </c>
      <c r="G90" s="11" t="s">
        <v>437</v>
      </c>
      <c r="H90" s="12">
        <v>46113</v>
      </c>
      <c r="I90" s="12">
        <v>46149</v>
      </c>
    </row>
    <row r="91" customHeight="1" spans="1:9">
      <c r="A91" s="11" t="s">
        <v>438</v>
      </c>
      <c r="B91" s="11" t="s">
        <v>439</v>
      </c>
      <c r="C91" s="11" t="s">
        <v>86</v>
      </c>
      <c r="D91" s="11" t="s">
        <v>12</v>
      </c>
      <c r="E91" s="11" t="s">
        <v>87</v>
      </c>
      <c r="F91" s="11" t="str">
        <f t="shared" si="1"/>
        <v>452528********007X</v>
      </c>
      <c r="G91" s="11" t="s">
        <v>440</v>
      </c>
      <c r="H91" s="12">
        <v>46113</v>
      </c>
      <c r="I91" s="12">
        <v>46149</v>
      </c>
    </row>
    <row r="92" customHeight="1" spans="1:9">
      <c r="A92" s="11" t="s">
        <v>441</v>
      </c>
      <c r="B92" s="11" t="s">
        <v>442</v>
      </c>
      <c r="C92" s="11" t="s">
        <v>443</v>
      </c>
      <c r="D92" s="11" t="s">
        <v>12</v>
      </c>
      <c r="E92" s="11" t="s">
        <v>444</v>
      </c>
      <c r="F92" s="11" t="str">
        <f t="shared" si="1"/>
        <v>321028********5646</v>
      </c>
      <c r="G92" s="11" t="s">
        <v>445</v>
      </c>
      <c r="H92" s="12">
        <v>46113</v>
      </c>
      <c r="I92" s="12">
        <v>46149</v>
      </c>
    </row>
    <row r="93" customHeight="1" spans="1:9">
      <c r="A93" s="11" t="s">
        <v>446</v>
      </c>
      <c r="B93" s="11" t="s">
        <v>447</v>
      </c>
      <c r="C93" s="11" t="s">
        <v>448</v>
      </c>
      <c r="D93" s="11" t="s">
        <v>12</v>
      </c>
      <c r="E93" s="11" t="s">
        <v>449</v>
      </c>
      <c r="F93" s="11" t="str">
        <f t="shared" si="1"/>
        <v>452628********2715</v>
      </c>
      <c r="G93" s="11" t="s">
        <v>450</v>
      </c>
      <c r="H93" s="12">
        <v>46113</v>
      </c>
      <c r="I93" s="12">
        <v>46149</v>
      </c>
    </row>
    <row r="94" customHeight="1" spans="1:9">
      <c r="A94" s="11" t="s">
        <v>451</v>
      </c>
      <c r="B94" s="11" t="s">
        <v>452</v>
      </c>
      <c r="C94" s="11" t="s">
        <v>453</v>
      </c>
      <c r="D94" s="11" t="s">
        <v>12</v>
      </c>
      <c r="E94" s="11" t="s">
        <v>454</v>
      </c>
      <c r="F94" s="11" t="str">
        <f t="shared" si="1"/>
        <v>450111********1817</v>
      </c>
      <c r="G94" s="11" t="s">
        <v>455</v>
      </c>
      <c r="H94" s="12">
        <v>46113</v>
      </c>
      <c r="I94" s="12">
        <v>46149</v>
      </c>
    </row>
    <row r="95" customHeight="1" spans="1:9">
      <c r="A95" s="11" t="s">
        <v>456</v>
      </c>
      <c r="B95" s="11" t="s">
        <v>457</v>
      </c>
      <c r="C95" s="11" t="s">
        <v>458</v>
      </c>
      <c r="D95" s="11" t="s">
        <v>12</v>
      </c>
      <c r="E95" s="11" t="s">
        <v>459</v>
      </c>
      <c r="F95" s="11" t="str">
        <f t="shared" si="1"/>
        <v>510703********051X</v>
      </c>
      <c r="G95" s="11" t="s">
        <v>460</v>
      </c>
      <c r="H95" s="12">
        <v>46113</v>
      </c>
      <c r="I95" s="12">
        <v>46149</v>
      </c>
    </row>
    <row r="96" customHeight="1" spans="1:9">
      <c r="A96" s="11" t="s">
        <v>461</v>
      </c>
      <c r="B96" s="11" t="s">
        <v>462</v>
      </c>
      <c r="C96" s="11" t="s">
        <v>463</v>
      </c>
      <c r="D96" s="11" t="s">
        <v>12</v>
      </c>
      <c r="E96" s="11" t="s">
        <v>464</v>
      </c>
      <c r="F96" s="11" t="str">
        <f t="shared" si="1"/>
        <v>452127********1523</v>
      </c>
      <c r="G96" s="11" t="s">
        <v>465</v>
      </c>
      <c r="H96" s="12">
        <v>46113</v>
      </c>
      <c r="I96" s="12">
        <v>46149</v>
      </c>
    </row>
    <row r="97" customHeight="1" spans="1:9">
      <c r="A97" s="11" t="s">
        <v>466</v>
      </c>
      <c r="B97" s="11" t="s">
        <v>467</v>
      </c>
      <c r="C97" s="11" t="s">
        <v>468</v>
      </c>
      <c r="D97" s="11" t="s">
        <v>12</v>
      </c>
      <c r="E97" s="11" t="s">
        <v>469</v>
      </c>
      <c r="F97" s="11" t="str">
        <f t="shared" si="1"/>
        <v>452123********2594</v>
      </c>
      <c r="G97" s="11" t="s">
        <v>470</v>
      </c>
      <c r="H97" s="12">
        <v>46113</v>
      </c>
      <c r="I97" s="12">
        <v>46149</v>
      </c>
    </row>
    <row r="98" customHeight="1" spans="1:9">
      <c r="A98" s="11" t="s">
        <v>471</v>
      </c>
      <c r="B98" s="11" t="s">
        <v>472</v>
      </c>
      <c r="C98" s="11" t="s">
        <v>473</v>
      </c>
      <c r="D98" s="11" t="s">
        <v>12</v>
      </c>
      <c r="E98" s="11" t="s">
        <v>474</v>
      </c>
      <c r="F98" s="11" t="str">
        <f t="shared" si="1"/>
        <v>350301********2510</v>
      </c>
      <c r="G98" s="11" t="s">
        <v>475</v>
      </c>
      <c r="H98" s="12">
        <v>46113</v>
      </c>
      <c r="I98" s="12">
        <v>46149</v>
      </c>
    </row>
    <row r="99" customHeight="1" spans="1:9">
      <c r="A99" s="11" t="s">
        <v>476</v>
      </c>
      <c r="B99" s="11" t="s">
        <v>477</v>
      </c>
      <c r="C99" s="11" t="s">
        <v>478</v>
      </c>
      <c r="D99" s="11" t="s">
        <v>12</v>
      </c>
      <c r="E99" s="11" t="s">
        <v>479</v>
      </c>
      <c r="F99" s="11" t="str">
        <f t="shared" si="1"/>
        <v>450721********6895</v>
      </c>
      <c r="G99" s="11" t="s">
        <v>480</v>
      </c>
      <c r="H99" s="12">
        <v>46113</v>
      </c>
      <c r="I99" s="12">
        <v>46149</v>
      </c>
    </row>
    <row r="100" customHeight="1" spans="1:9">
      <c r="A100" s="11" t="s">
        <v>481</v>
      </c>
      <c r="B100" s="11" t="s">
        <v>482</v>
      </c>
      <c r="C100" s="11" t="s">
        <v>483</v>
      </c>
      <c r="D100" s="11" t="s">
        <v>12</v>
      </c>
      <c r="E100" s="11" t="s">
        <v>484</v>
      </c>
      <c r="F100" s="11" t="str">
        <f t="shared" si="1"/>
        <v>450981********5016</v>
      </c>
      <c r="G100" s="11" t="s">
        <v>485</v>
      </c>
      <c r="H100" s="12">
        <v>46113</v>
      </c>
      <c r="I100" s="12">
        <v>46149</v>
      </c>
    </row>
    <row r="101" customHeight="1" spans="1:9">
      <c r="A101" s="11" t="s">
        <v>486</v>
      </c>
      <c r="B101" s="11" t="s">
        <v>487</v>
      </c>
      <c r="C101" s="11" t="s">
        <v>488</v>
      </c>
      <c r="D101" s="11" t="s">
        <v>12</v>
      </c>
      <c r="E101" s="11" t="s">
        <v>489</v>
      </c>
      <c r="F101" s="11" t="str">
        <f t="shared" si="1"/>
        <v>460001********101X</v>
      </c>
      <c r="G101" s="11" t="s">
        <v>490</v>
      </c>
      <c r="H101" s="12">
        <v>46113</v>
      </c>
      <c r="I101" s="12">
        <v>46149</v>
      </c>
    </row>
    <row r="102" customHeight="1" spans="1:9">
      <c r="A102" s="11" t="s">
        <v>491</v>
      </c>
      <c r="B102" s="11" t="s">
        <v>492</v>
      </c>
      <c r="C102" s="11" t="s">
        <v>493</v>
      </c>
      <c r="D102" s="11" t="s">
        <v>12</v>
      </c>
      <c r="E102" s="11" t="s">
        <v>494</v>
      </c>
      <c r="F102" s="11" t="str">
        <f t="shared" si="1"/>
        <v>500226********0764</v>
      </c>
      <c r="G102" s="11" t="s">
        <v>495</v>
      </c>
      <c r="H102" s="12">
        <v>46113</v>
      </c>
      <c r="I102" s="12">
        <v>46149</v>
      </c>
    </row>
    <row r="103" customHeight="1" spans="1:9">
      <c r="A103" s="11" t="s">
        <v>496</v>
      </c>
      <c r="B103" s="11" t="s">
        <v>497</v>
      </c>
      <c r="C103" s="11" t="s">
        <v>498</v>
      </c>
      <c r="D103" s="11" t="s">
        <v>12</v>
      </c>
      <c r="E103" s="11" t="s">
        <v>499</v>
      </c>
      <c r="F103" s="11" t="str">
        <f t="shared" si="1"/>
        <v>532925********0314</v>
      </c>
      <c r="G103" s="11" t="s">
        <v>500</v>
      </c>
      <c r="H103" s="12">
        <v>46113</v>
      </c>
      <c r="I103" s="12">
        <v>46149</v>
      </c>
    </row>
    <row r="104" customHeight="1" spans="1:9">
      <c r="A104" s="11" t="s">
        <v>501</v>
      </c>
      <c r="B104" s="11" t="s">
        <v>502</v>
      </c>
      <c r="C104" s="11" t="s">
        <v>503</v>
      </c>
      <c r="D104" s="11" t="s">
        <v>12</v>
      </c>
      <c r="E104" s="11" t="s">
        <v>504</v>
      </c>
      <c r="F104" s="11" t="str">
        <f t="shared" si="1"/>
        <v>450324********1916</v>
      </c>
      <c r="G104" s="11" t="s">
        <v>505</v>
      </c>
      <c r="H104" s="12">
        <v>46113</v>
      </c>
      <c r="I104" s="12">
        <v>46149</v>
      </c>
    </row>
    <row r="105" customHeight="1" spans="1:9">
      <c r="A105" s="11" t="s">
        <v>506</v>
      </c>
      <c r="B105" s="11" t="s">
        <v>507</v>
      </c>
      <c r="C105" s="11" t="s">
        <v>508</v>
      </c>
      <c r="D105" s="11" t="s">
        <v>12</v>
      </c>
      <c r="E105" s="11" t="s">
        <v>509</v>
      </c>
      <c r="F105" s="11" t="str">
        <f t="shared" si="1"/>
        <v>452630********1214</v>
      </c>
      <c r="G105" s="11" t="s">
        <v>510</v>
      </c>
      <c r="H105" s="12">
        <v>46113</v>
      </c>
      <c r="I105" s="12">
        <v>46149</v>
      </c>
    </row>
    <row r="106" customHeight="1" spans="1:9">
      <c r="A106" s="11" t="s">
        <v>511</v>
      </c>
      <c r="B106" s="11" t="s">
        <v>512</v>
      </c>
      <c r="C106" s="11" t="s">
        <v>513</v>
      </c>
      <c r="D106" s="11" t="s">
        <v>12</v>
      </c>
      <c r="E106" s="11" t="s">
        <v>514</v>
      </c>
      <c r="F106" s="11" t="str">
        <f t="shared" si="1"/>
        <v>452628********1811</v>
      </c>
      <c r="G106" s="11" t="s">
        <v>515</v>
      </c>
      <c r="H106" s="12">
        <v>46113</v>
      </c>
      <c r="I106" s="12">
        <v>46149</v>
      </c>
    </row>
    <row r="107" customHeight="1" spans="1:9">
      <c r="A107" s="11" t="s">
        <v>516</v>
      </c>
      <c r="B107" s="11" t="s">
        <v>517</v>
      </c>
      <c r="C107" s="11" t="s">
        <v>518</v>
      </c>
      <c r="D107" s="11" t="s">
        <v>12</v>
      </c>
      <c r="E107" s="11" t="s">
        <v>519</v>
      </c>
      <c r="F107" s="11" t="str">
        <f t="shared" si="1"/>
        <v>141031********0038</v>
      </c>
      <c r="G107" s="11" t="s">
        <v>520</v>
      </c>
      <c r="H107" s="12">
        <v>46113</v>
      </c>
      <c r="I107" s="12">
        <v>46149</v>
      </c>
    </row>
    <row r="108" customHeight="1" spans="1:9">
      <c r="A108" s="11" t="s">
        <v>521</v>
      </c>
      <c r="B108" s="11" t="s">
        <v>522</v>
      </c>
      <c r="C108" s="11" t="s">
        <v>523</v>
      </c>
      <c r="D108" s="11" t="s">
        <v>12</v>
      </c>
      <c r="E108" s="11" t="s">
        <v>524</v>
      </c>
      <c r="F108" s="11" t="str">
        <f t="shared" si="1"/>
        <v>362523********0025</v>
      </c>
      <c r="G108" s="11" t="s">
        <v>525</v>
      </c>
      <c r="H108" s="12">
        <v>46113</v>
      </c>
      <c r="I108" s="12">
        <v>46149</v>
      </c>
    </row>
    <row r="109" customHeight="1" spans="1:9">
      <c r="A109" s="11" t="s">
        <v>526</v>
      </c>
      <c r="B109" s="11" t="s">
        <v>527</v>
      </c>
      <c r="C109" s="11" t="s">
        <v>528</v>
      </c>
      <c r="D109" s="11" t="s">
        <v>12</v>
      </c>
      <c r="E109" s="11" t="s">
        <v>529</v>
      </c>
      <c r="F109" s="11" t="str">
        <f t="shared" si="1"/>
        <v>452625********0015</v>
      </c>
      <c r="G109" s="11" t="s">
        <v>530</v>
      </c>
      <c r="H109" s="12">
        <v>46113</v>
      </c>
      <c r="I109" s="12">
        <v>46149</v>
      </c>
    </row>
    <row r="110" customHeight="1" spans="1:9">
      <c r="A110" s="11" t="s">
        <v>531</v>
      </c>
      <c r="B110" s="11" t="s">
        <v>532</v>
      </c>
      <c r="C110" s="11" t="s">
        <v>533</v>
      </c>
      <c r="D110" s="11" t="s">
        <v>12</v>
      </c>
      <c r="E110" s="11" t="s">
        <v>534</v>
      </c>
      <c r="F110" s="11" t="str">
        <f t="shared" si="1"/>
        <v>452724********1027</v>
      </c>
      <c r="G110" s="11" t="s">
        <v>535</v>
      </c>
      <c r="H110" s="12">
        <v>46113</v>
      </c>
      <c r="I110" s="12">
        <v>46149</v>
      </c>
    </row>
    <row r="111" customHeight="1" spans="1:9">
      <c r="A111" s="11" t="s">
        <v>536</v>
      </c>
      <c r="B111" s="11" t="s">
        <v>537</v>
      </c>
      <c r="C111" s="11" t="s">
        <v>538</v>
      </c>
      <c r="D111" s="11" t="s">
        <v>12</v>
      </c>
      <c r="E111" s="11" t="s">
        <v>539</v>
      </c>
      <c r="F111" s="11" t="str">
        <f t="shared" si="1"/>
        <v>430723********0414</v>
      </c>
      <c r="G111" s="11" t="s">
        <v>540</v>
      </c>
      <c r="H111" s="12">
        <v>46113</v>
      </c>
      <c r="I111" s="12">
        <v>46149</v>
      </c>
    </row>
    <row r="112" customHeight="1" spans="1:9">
      <c r="A112" s="11" t="s">
        <v>541</v>
      </c>
      <c r="B112" s="11" t="s">
        <v>542</v>
      </c>
      <c r="C112" s="11" t="s">
        <v>543</v>
      </c>
      <c r="D112" s="11" t="s">
        <v>12</v>
      </c>
      <c r="E112" s="11" t="s">
        <v>544</v>
      </c>
      <c r="F112" s="11" t="str">
        <f t="shared" si="1"/>
        <v>450981********2398</v>
      </c>
      <c r="G112" s="11" t="s">
        <v>545</v>
      </c>
      <c r="H112" s="12">
        <v>46113</v>
      </c>
      <c r="I112" s="12">
        <v>46149</v>
      </c>
    </row>
    <row r="113" customHeight="1" spans="1:9">
      <c r="A113" s="11" t="s">
        <v>546</v>
      </c>
      <c r="B113" s="11" t="s">
        <v>547</v>
      </c>
      <c r="C113" s="11" t="s">
        <v>106</v>
      </c>
      <c r="D113" s="11" t="s">
        <v>12</v>
      </c>
      <c r="E113" s="11" t="s">
        <v>107</v>
      </c>
      <c r="F113" s="11" t="str">
        <f t="shared" si="1"/>
        <v>450121********4533</v>
      </c>
      <c r="G113" s="11" t="s">
        <v>548</v>
      </c>
      <c r="H113" s="12">
        <v>46113</v>
      </c>
      <c r="I113" s="12">
        <v>46149</v>
      </c>
    </row>
    <row r="114" customHeight="1" spans="1:9">
      <c r="A114" s="11" t="s">
        <v>549</v>
      </c>
      <c r="B114" s="11" t="s">
        <v>550</v>
      </c>
      <c r="C114" s="11" t="s">
        <v>551</v>
      </c>
      <c r="D114" s="11" t="s">
        <v>12</v>
      </c>
      <c r="E114" s="11" t="s">
        <v>552</v>
      </c>
      <c r="F114" s="11" t="str">
        <f t="shared" si="1"/>
        <v>450121********6915</v>
      </c>
      <c r="G114" s="11" t="s">
        <v>553</v>
      </c>
      <c r="H114" s="12">
        <v>46113</v>
      </c>
      <c r="I114" s="12">
        <v>46149</v>
      </c>
    </row>
    <row r="115" customHeight="1" spans="1:9">
      <c r="A115" s="11" t="s">
        <v>554</v>
      </c>
      <c r="B115" s="11" t="s">
        <v>555</v>
      </c>
      <c r="C115" s="11" t="s">
        <v>556</v>
      </c>
      <c r="D115" s="11" t="s">
        <v>12</v>
      </c>
      <c r="E115" s="11" t="s">
        <v>557</v>
      </c>
      <c r="F115" s="11" t="str">
        <f t="shared" si="1"/>
        <v>450923********403X</v>
      </c>
      <c r="G115" s="11" t="s">
        <v>558</v>
      </c>
      <c r="H115" s="12">
        <v>46113</v>
      </c>
      <c r="I115" s="12">
        <v>46149</v>
      </c>
    </row>
    <row r="116" customHeight="1" spans="1:9">
      <c r="A116" s="11" t="s">
        <v>559</v>
      </c>
      <c r="B116" s="11" t="s">
        <v>560</v>
      </c>
      <c r="C116" s="11" t="s">
        <v>561</v>
      </c>
      <c r="D116" s="11" t="s">
        <v>12</v>
      </c>
      <c r="E116" s="11" t="s">
        <v>562</v>
      </c>
      <c r="F116" s="11" t="str">
        <f t="shared" si="1"/>
        <v>440981********4436</v>
      </c>
      <c r="G116" s="11" t="s">
        <v>563</v>
      </c>
      <c r="H116" s="12">
        <v>46113</v>
      </c>
      <c r="I116" s="12">
        <v>46149</v>
      </c>
    </row>
    <row r="117" customHeight="1" spans="1:9">
      <c r="A117" s="11" t="s">
        <v>564</v>
      </c>
      <c r="B117" s="11" t="s">
        <v>565</v>
      </c>
      <c r="C117" s="11" t="s">
        <v>566</v>
      </c>
      <c r="D117" s="11" t="s">
        <v>12</v>
      </c>
      <c r="E117" s="11" t="s">
        <v>567</v>
      </c>
      <c r="F117" s="11" t="str">
        <f t="shared" si="1"/>
        <v>420106********0823</v>
      </c>
      <c r="G117" s="11" t="s">
        <v>568</v>
      </c>
      <c r="H117" s="12">
        <v>46113</v>
      </c>
      <c r="I117" s="12">
        <v>46149</v>
      </c>
    </row>
    <row r="118" customHeight="1" spans="1:9">
      <c r="A118" s="11" t="s">
        <v>569</v>
      </c>
      <c r="B118" s="11" t="s">
        <v>570</v>
      </c>
      <c r="C118" s="11" t="s">
        <v>571</v>
      </c>
      <c r="D118" s="11" t="s">
        <v>12</v>
      </c>
      <c r="E118" s="11" t="s">
        <v>572</v>
      </c>
      <c r="F118" s="11" t="str">
        <f t="shared" si="1"/>
        <v>452225********5154</v>
      </c>
      <c r="G118" s="11" t="s">
        <v>573</v>
      </c>
      <c r="H118" s="12">
        <v>46113</v>
      </c>
      <c r="I118" s="12">
        <v>46149</v>
      </c>
    </row>
    <row r="119" customHeight="1" spans="1:9">
      <c r="A119" s="11" t="s">
        <v>574</v>
      </c>
      <c r="B119" s="11" t="s">
        <v>575</v>
      </c>
      <c r="C119" s="11" t="s">
        <v>576</v>
      </c>
      <c r="D119" s="11" t="s">
        <v>12</v>
      </c>
      <c r="E119" s="11" t="s">
        <v>577</v>
      </c>
      <c r="F119" s="11" t="str">
        <f t="shared" si="1"/>
        <v>450105********2019</v>
      </c>
      <c r="G119" s="11" t="s">
        <v>578</v>
      </c>
      <c r="H119" s="12">
        <v>46113</v>
      </c>
      <c r="I119" s="12">
        <v>46149</v>
      </c>
    </row>
    <row r="120" customHeight="1" spans="1:9">
      <c r="A120" s="11" t="s">
        <v>579</v>
      </c>
      <c r="B120" s="11" t="s">
        <v>580</v>
      </c>
      <c r="C120" s="11" t="s">
        <v>581</v>
      </c>
      <c r="D120" s="11" t="s">
        <v>12</v>
      </c>
      <c r="E120" s="11" t="s">
        <v>582</v>
      </c>
      <c r="F120" s="11" t="str">
        <f t="shared" si="1"/>
        <v>450721********4456</v>
      </c>
      <c r="G120" s="11" t="s">
        <v>583</v>
      </c>
      <c r="H120" s="12">
        <v>46113</v>
      </c>
      <c r="I120" s="12">
        <v>46149</v>
      </c>
    </row>
    <row r="121" customHeight="1" spans="1:9">
      <c r="A121" s="11" t="s">
        <v>584</v>
      </c>
      <c r="B121" s="11" t="s">
        <v>585</v>
      </c>
      <c r="C121" s="11" t="s">
        <v>586</v>
      </c>
      <c r="D121" s="11" t="s">
        <v>12</v>
      </c>
      <c r="E121" s="11" t="s">
        <v>587</v>
      </c>
      <c r="F121" s="11" t="str">
        <f t="shared" si="1"/>
        <v>452133********1210</v>
      </c>
      <c r="G121" s="11" t="s">
        <v>588</v>
      </c>
      <c r="H121" s="12">
        <v>46113</v>
      </c>
      <c r="I121" s="12">
        <v>46149</v>
      </c>
    </row>
    <row r="122" customHeight="1" spans="1:9">
      <c r="A122" s="11" t="s">
        <v>589</v>
      </c>
      <c r="B122" s="11" t="s">
        <v>590</v>
      </c>
      <c r="C122" s="11" t="s">
        <v>591</v>
      </c>
      <c r="D122" s="11" t="s">
        <v>12</v>
      </c>
      <c r="E122" s="11" t="s">
        <v>592</v>
      </c>
      <c r="F122" s="11" t="str">
        <f t="shared" si="1"/>
        <v>450311********2020</v>
      </c>
      <c r="G122" s="11" t="s">
        <v>593</v>
      </c>
      <c r="H122" s="12">
        <v>46113</v>
      </c>
      <c r="I122" s="12">
        <v>46149</v>
      </c>
    </row>
    <row r="123" customHeight="1" spans="1:9">
      <c r="A123" s="11" t="s">
        <v>594</v>
      </c>
      <c r="B123" s="11" t="s">
        <v>595</v>
      </c>
      <c r="C123" s="11" t="s">
        <v>581</v>
      </c>
      <c r="D123" s="11" t="s">
        <v>12</v>
      </c>
      <c r="E123" s="11" t="s">
        <v>582</v>
      </c>
      <c r="F123" s="11" t="str">
        <f t="shared" si="1"/>
        <v>450721********4456</v>
      </c>
      <c r="G123" s="11" t="s">
        <v>596</v>
      </c>
      <c r="H123" s="12">
        <v>46113</v>
      </c>
      <c r="I123" s="12">
        <v>46149</v>
      </c>
    </row>
    <row r="124" customHeight="1" spans="1:9">
      <c r="A124" s="11" t="s">
        <v>597</v>
      </c>
      <c r="B124" s="11" t="s">
        <v>598</v>
      </c>
      <c r="C124" s="11" t="s">
        <v>599</v>
      </c>
      <c r="D124" s="11" t="s">
        <v>12</v>
      </c>
      <c r="E124" s="11" t="s">
        <v>600</v>
      </c>
      <c r="F124" s="11" t="str">
        <f t="shared" si="1"/>
        <v>450921********0028</v>
      </c>
      <c r="G124" s="11" t="s">
        <v>601</v>
      </c>
      <c r="H124" s="12">
        <v>46113</v>
      </c>
      <c r="I124" s="12">
        <v>46149</v>
      </c>
    </row>
    <row r="125" customHeight="1" spans="1:9">
      <c r="A125" s="11" t="s">
        <v>602</v>
      </c>
      <c r="B125" s="11" t="s">
        <v>603</v>
      </c>
      <c r="C125" s="11" t="s">
        <v>604</v>
      </c>
      <c r="D125" s="11" t="s">
        <v>12</v>
      </c>
      <c r="E125" s="11" t="s">
        <v>605</v>
      </c>
      <c r="F125" s="11" t="str">
        <f t="shared" si="1"/>
        <v>450122********3029</v>
      </c>
      <c r="G125" s="11" t="s">
        <v>606</v>
      </c>
      <c r="H125" s="12">
        <v>46113</v>
      </c>
      <c r="I125" s="12">
        <v>46149</v>
      </c>
    </row>
    <row r="126" customHeight="1" spans="1:9">
      <c r="A126" s="11" t="s">
        <v>607</v>
      </c>
      <c r="B126" s="11" t="s">
        <v>608</v>
      </c>
      <c r="C126" s="11" t="s">
        <v>609</v>
      </c>
      <c r="D126" s="11" t="s">
        <v>12</v>
      </c>
      <c r="E126" s="11" t="s">
        <v>610</v>
      </c>
      <c r="F126" s="11" t="str">
        <f t="shared" si="1"/>
        <v>450404********0914</v>
      </c>
      <c r="G126" s="11" t="s">
        <v>611</v>
      </c>
      <c r="H126" s="12">
        <v>46113</v>
      </c>
      <c r="I126" s="12">
        <v>46149</v>
      </c>
    </row>
    <row r="127" customHeight="1" spans="1:9">
      <c r="A127" s="11" t="s">
        <v>612</v>
      </c>
      <c r="B127" s="11" t="s">
        <v>613</v>
      </c>
      <c r="C127" s="11" t="s">
        <v>614</v>
      </c>
      <c r="D127" s="11" t="s">
        <v>12</v>
      </c>
      <c r="E127" s="11" t="s">
        <v>615</v>
      </c>
      <c r="F127" s="11" t="str">
        <f t="shared" si="1"/>
        <v>440981********6111</v>
      </c>
      <c r="G127" s="11" t="s">
        <v>616</v>
      </c>
      <c r="H127" s="12">
        <v>46113</v>
      </c>
      <c r="I127" s="12">
        <v>46149</v>
      </c>
    </row>
    <row r="128" customHeight="1" spans="1:9">
      <c r="A128" s="11" t="s">
        <v>617</v>
      </c>
      <c r="B128" s="11" t="s">
        <v>618</v>
      </c>
      <c r="C128" s="11" t="s">
        <v>619</v>
      </c>
      <c r="D128" s="11" t="s">
        <v>12</v>
      </c>
      <c r="E128" s="11" t="s">
        <v>620</v>
      </c>
      <c r="F128" s="11" t="str">
        <f t="shared" si="1"/>
        <v>450322********1035</v>
      </c>
      <c r="G128" s="11" t="s">
        <v>621</v>
      </c>
      <c r="H128" s="12">
        <v>46113</v>
      </c>
      <c r="I128" s="12">
        <v>46149</v>
      </c>
    </row>
    <row r="129" customHeight="1" spans="1:9">
      <c r="A129" s="11" t="s">
        <v>622</v>
      </c>
      <c r="B129" s="11" t="s">
        <v>623</v>
      </c>
      <c r="C129" s="11" t="s">
        <v>624</v>
      </c>
      <c r="D129" s="11" t="s">
        <v>12</v>
      </c>
      <c r="E129" s="11" t="s">
        <v>625</v>
      </c>
      <c r="F129" s="11" t="str">
        <f t="shared" si="1"/>
        <v>452132********1819</v>
      </c>
      <c r="G129" s="11" t="s">
        <v>626</v>
      </c>
      <c r="H129" s="12">
        <v>46113</v>
      </c>
      <c r="I129" s="12">
        <v>46149</v>
      </c>
    </row>
    <row r="130" customHeight="1" spans="1:9">
      <c r="A130" s="11" t="s">
        <v>627</v>
      </c>
      <c r="B130" s="11" t="s">
        <v>628</v>
      </c>
      <c r="C130" s="11" t="s">
        <v>629</v>
      </c>
      <c r="D130" s="11" t="s">
        <v>12</v>
      </c>
      <c r="E130" s="11" t="s">
        <v>630</v>
      </c>
      <c r="F130" s="11" t="str">
        <f t="shared" si="1"/>
        <v>450111********0919</v>
      </c>
      <c r="G130" s="11" t="s">
        <v>631</v>
      </c>
      <c r="H130" s="12">
        <v>46113</v>
      </c>
      <c r="I130" s="12">
        <v>46149</v>
      </c>
    </row>
    <row r="131" customHeight="1" spans="1:9">
      <c r="A131" s="11" t="s">
        <v>632</v>
      </c>
      <c r="B131" s="11" t="s">
        <v>633</v>
      </c>
      <c r="C131" s="11" t="s">
        <v>634</v>
      </c>
      <c r="D131" s="11" t="s">
        <v>12</v>
      </c>
      <c r="E131" s="11" t="s">
        <v>635</v>
      </c>
      <c r="F131" s="11" t="str">
        <f t="shared" si="1"/>
        <v>450322********0533</v>
      </c>
      <c r="G131" s="11" t="s">
        <v>636</v>
      </c>
      <c r="H131" s="12">
        <v>46113</v>
      </c>
      <c r="I131" s="12">
        <v>46149</v>
      </c>
    </row>
    <row r="132" customHeight="1" spans="1:9">
      <c r="A132" s="11" t="s">
        <v>637</v>
      </c>
      <c r="B132" s="11" t="s">
        <v>638</v>
      </c>
      <c r="C132" s="11" t="s">
        <v>639</v>
      </c>
      <c r="D132" s="11" t="s">
        <v>12</v>
      </c>
      <c r="E132" s="11" t="s">
        <v>640</v>
      </c>
      <c r="F132" s="11" t="str">
        <f t="shared" ref="F132:F195" si="2">REPLACE(E132,7,8,"********")</f>
        <v>452427********3914</v>
      </c>
      <c r="G132" s="11" t="s">
        <v>641</v>
      </c>
      <c r="H132" s="12">
        <v>46113</v>
      </c>
      <c r="I132" s="12">
        <v>46149</v>
      </c>
    </row>
    <row r="133" customHeight="1" spans="1:9">
      <c r="A133" s="11" t="s">
        <v>642</v>
      </c>
      <c r="B133" s="11" t="s">
        <v>643</v>
      </c>
      <c r="C133" s="11" t="s">
        <v>644</v>
      </c>
      <c r="D133" s="11" t="s">
        <v>12</v>
      </c>
      <c r="E133" s="11" t="s">
        <v>645</v>
      </c>
      <c r="F133" s="11" t="str">
        <f t="shared" si="2"/>
        <v>450821********1921</v>
      </c>
      <c r="G133" s="11" t="s">
        <v>646</v>
      </c>
      <c r="H133" s="12">
        <v>46113</v>
      </c>
      <c r="I133" s="12">
        <v>46149</v>
      </c>
    </row>
    <row r="134" customHeight="1" spans="1:9">
      <c r="A134" s="11" t="s">
        <v>647</v>
      </c>
      <c r="B134" s="11" t="s">
        <v>648</v>
      </c>
      <c r="C134" s="11" t="s">
        <v>649</v>
      </c>
      <c r="D134" s="11" t="s">
        <v>12</v>
      </c>
      <c r="E134" s="11" t="s">
        <v>650</v>
      </c>
      <c r="F134" s="11" t="str">
        <f t="shared" si="2"/>
        <v>450923********4033</v>
      </c>
      <c r="G134" s="11" t="s">
        <v>651</v>
      </c>
      <c r="H134" s="12">
        <v>46113</v>
      </c>
      <c r="I134" s="12">
        <v>46149</v>
      </c>
    </row>
    <row r="135" customHeight="1" spans="1:9">
      <c r="A135" s="11" t="s">
        <v>652</v>
      </c>
      <c r="B135" s="11" t="s">
        <v>653</v>
      </c>
      <c r="C135" s="11" t="s">
        <v>654</v>
      </c>
      <c r="D135" s="11" t="s">
        <v>12</v>
      </c>
      <c r="E135" s="11" t="s">
        <v>655</v>
      </c>
      <c r="F135" s="11" t="str">
        <f t="shared" si="2"/>
        <v>452122********0924</v>
      </c>
      <c r="G135" s="11" t="s">
        <v>656</v>
      </c>
      <c r="H135" s="12">
        <v>46113</v>
      </c>
      <c r="I135" s="12">
        <v>46149</v>
      </c>
    </row>
    <row r="136" customHeight="1" spans="1:9">
      <c r="A136" s="11" t="s">
        <v>657</v>
      </c>
      <c r="B136" s="11" t="s">
        <v>658</v>
      </c>
      <c r="C136" s="11" t="s">
        <v>659</v>
      </c>
      <c r="D136" s="11" t="s">
        <v>12</v>
      </c>
      <c r="E136" s="11" t="s">
        <v>660</v>
      </c>
      <c r="F136" s="11" t="str">
        <f t="shared" si="2"/>
        <v>452601********3019</v>
      </c>
      <c r="G136" s="11" t="s">
        <v>661</v>
      </c>
      <c r="H136" s="12">
        <v>46113</v>
      </c>
      <c r="I136" s="12">
        <v>46149</v>
      </c>
    </row>
    <row r="137" customHeight="1" spans="1:9">
      <c r="A137" s="11" t="s">
        <v>662</v>
      </c>
      <c r="B137" s="11" t="s">
        <v>663</v>
      </c>
      <c r="C137" s="11" t="s">
        <v>664</v>
      </c>
      <c r="D137" s="11" t="s">
        <v>12</v>
      </c>
      <c r="E137" s="11" t="s">
        <v>665</v>
      </c>
      <c r="F137" s="11" t="str">
        <f t="shared" si="2"/>
        <v>452702********4377</v>
      </c>
      <c r="G137" s="11" t="s">
        <v>666</v>
      </c>
      <c r="H137" s="12">
        <v>46113</v>
      </c>
      <c r="I137" s="12">
        <v>46149</v>
      </c>
    </row>
    <row r="138" customHeight="1" spans="1:9">
      <c r="A138" s="11" t="s">
        <v>667</v>
      </c>
      <c r="B138" s="11" t="s">
        <v>668</v>
      </c>
      <c r="C138" s="11" t="s">
        <v>669</v>
      </c>
      <c r="D138" s="11" t="s">
        <v>12</v>
      </c>
      <c r="E138" s="11" t="s">
        <v>670</v>
      </c>
      <c r="F138" s="11" t="str">
        <f t="shared" si="2"/>
        <v>421083********2412</v>
      </c>
      <c r="G138" s="11" t="s">
        <v>671</v>
      </c>
      <c r="H138" s="12">
        <v>46113</v>
      </c>
      <c r="I138" s="12">
        <v>46149</v>
      </c>
    </row>
    <row r="139" customHeight="1" spans="1:9">
      <c r="A139" s="11" t="s">
        <v>672</v>
      </c>
      <c r="B139" s="11" t="s">
        <v>673</v>
      </c>
      <c r="C139" s="11" t="s">
        <v>674</v>
      </c>
      <c r="D139" s="11" t="s">
        <v>12</v>
      </c>
      <c r="E139" s="11" t="s">
        <v>675</v>
      </c>
      <c r="F139" s="11" t="str">
        <f t="shared" si="2"/>
        <v>452122********4210</v>
      </c>
      <c r="G139" s="11" t="s">
        <v>676</v>
      </c>
      <c r="H139" s="12">
        <v>46113</v>
      </c>
      <c r="I139" s="12">
        <v>46149</v>
      </c>
    </row>
    <row r="140" customHeight="1" spans="1:9">
      <c r="A140" s="11" t="s">
        <v>677</v>
      </c>
      <c r="B140" s="11" t="s">
        <v>678</v>
      </c>
      <c r="C140" s="11" t="s">
        <v>679</v>
      </c>
      <c r="D140" s="11" t="s">
        <v>12</v>
      </c>
      <c r="E140" s="11" t="s">
        <v>680</v>
      </c>
      <c r="F140" s="11" t="str">
        <f t="shared" si="2"/>
        <v>450923********7715</v>
      </c>
      <c r="G140" s="11" t="s">
        <v>681</v>
      </c>
      <c r="H140" s="12">
        <v>46113</v>
      </c>
      <c r="I140" s="12">
        <v>46149</v>
      </c>
    </row>
    <row r="141" customHeight="1" spans="1:9">
      <c r="A141" s="11" t="s">
        <v>682</v>
      </c>
      <c r="B141" s="11" t="s">
        <v>683</v>
      </c>
      <c r="C141" s="11" t="s">
        <v>684</v>
      </c>
      <c r="D141" s="11" t="s">
        <v>12</v>
      </c>
      <c r="E141" s="11" t="s">
        <v>685</v>
      </c>
      <c r="F141" s="11" t="str">
        <f t="shared" si="2"/>
        <v>450126********2529</v>
      </c>
      <c r="G141" s="11" t="s">
        <v>686</v>
      </c>
      <c r="H141" s="12">
        <v>46113</v>
      </c>
      <c r="I141" s="12">
        <v>46149</v>
      </c>
    </row>
    <row r="142" customHeight="1" spans="1:9">
      <c r="A142" s="11" t="s">
        <v>687</v>
      </c>
      <c r="B142" s="11" t="s">
        <v>688</v>
      </c>
      <c r="C142" s="11" t="s">
        <v>689</v>
      </c>
      <c r="D142" s="11" t="s">
        <v>12</v>
      </c>
      <c r="E142" s="11" t="s">
        <v>690</v>
      </c>
      <c r="F142" s="11" t="str">
        <f t="shared" si="2"/>
        <v>450311********2048</v>
      </c>
      <c r="G142" s="11" t="s">
        <v>691</v>
      </c>
      <c r="H142" s="12">
        <v>46113</v>
      </c>
      <c r="I142" s="12">
        <v>46149</v>
      </c>
    </row>
    <row r="143" customHeight="1" spans="1:9">
      <c r="A143" s="11" t="s">
        <v>692</v>
      </c>
      <c r="B143" s="11" t="s">
        <v>693</v>
      </c>
      <c r="C143" s="11" t="s">
        <v>694</v>
      </c>
      <c r="D143" s="11" t="s">
        <v>12</v>
      </c>
      <c r="E143" s="11" t="s">
        <v>695</v>
      </c>
      <c r="F143" s="11" t="str">
        <f t="shared" si="2"/>
        <v>450121********4540</v>
      </c>
      <c r="G143" s="11" t="s">
        <v>696</v>
      </c>
      <c r="H143" s="12">
        <v>46113</v>
      </c>
      <c r="I143" s="12">
        <v>46149</v>
      </c>
    </row>
    <row r="144" customHeight="1" spans="1:9">
      <c r="A144" s="11" t="s">
        <v>697</v>
      </c>
      <c r="B144" s="11" t="s">
        <v>698</v>
      </c>
      <c r="C144" s="11" t="s">
        <v>699</v>
      </c>
      <c r="D144" s="11" t="s">
        <v>12</v>
      </c>
      <c r="E144" s="11" t="s">
        <v>700</v>
      </c>
      <c r="F144" s="11" t="str">
        <f t="shared" si="2"/>
        <v>350583********9239</v>
      </c>
      <c r="G144" s="11" t="s">
        <v>701</v>
      </c>
      <c r="H144" s="12">
        <v>46113</v>
      </c>
      <c r="I144" s="12">
        <v>46149</v>
      </c>
    </row>
    <row r="145" customHeight="1" spans="1:9">
      <c r="A145" s="11" t="s">
        <v>702</v>
      </c>
      <c r="B145" s="11" t="s">
        <v>703</v>
      </c>
      <c r="C145" s="11" t="s">
        <v>704</v>
      </c>
      <c r="D145" s="11" t="s">
        <v>12</v>
      </c>
      <c r="E145" s="11" t="s">
        <v>705</v>
      </c>
      <c r="F145" s="11" t="str">
        <f t="shared" si="2"/>
        <v>450702********661X</v>
      </c>
      <c r="G145" s="11" t="s">
        <v>706</v>
      </c>
      <c r="H145" s="12">
        <v>46113</v>
      </c>
      <c r="I145" s="12">
        <v>46149</v>
      </c>
    </row>
    <row r="146" customHeight="1" spans="1:9">
      <c r="A146" s="11" t="s">
        <v>707</v>
      </c>
      <c r="B146" s="11" t="s">
        <v>708</v>
      </c>
      <c r="C146" s="11" t="s">
        <v>709</v>
      </c>
      <c r="D146" s="11" t="s">
        <v>12</v>
      </c>
      <c r="E146" s="11" t="s">
        <v>710</v>
      </c>
      <c r="F146" s="11" t="str">
        <f t="shared" si="2"/>
        <v>452122********5716</v>
      </c>
      <c r="G146" s="11" t="s">
        <v>711</v>
      </c>
      <c r="H146" s="12">
        <v>46113</v>
      </c>
      <c r="I146" s="12">
        <v>46149</v>
      </c>
    </row>
    <row r="147" customHeight="1" spans="1:9">
      <c r="A147" s="11" t="s">
        <v>712</v>
      </c>
      <c r="B147" s="11" t="s">
        <v>713</v>
      </c>
      <c r="C147" s="11" t="s">
        <v>714</v>
      </c>
      <c r="D147" s="11" t="s">
        <v>12</v>
      </c>
      <c r="E147" s="11" t="s">
        <v>715</v>
      </c>
      <c r="F147" s="11" t="str">
        <f t="shared" si="2"/>
        <v>440883********3231</v>
      </c>
      <c r="G147" s="11" t="s">
        <v>716</v>
      </c>
      <c r="H147" s="12">
        <v>46113</v>
      </c>
      <c r="I147" s="12">
        <v>46149</v>
      </c>
    </row>
    <row r="148" customHeight="1" spans="1:9">
      <c r="A148" s="11" t="s">
        <v>717</v>
      </c>
      <c r="B148" s="11" t="s">
        <v>718</v>
      </c>
      <c r="C148" s="11" t="s">
        <v>719</v>
      </c>
      <c r="D148" s="11" t="s">
        <v>12</v>
      </c>
      <c r="E148" s="11" t="s">
        <v>720</v>
      </c>
      <c r="F148" s="11" t="str">
        <f t="shared" si="2"/>
        <v>450122********2826</v>
      </c>
      <c r="G148" s="11" t="s">
        <v>721</v>
      </c>
      <c r="H148" s="12">
        <v>46113</v>
      </c>
      <c r="I148" s="12">
        <v>46149</v>
      </c>
    </row>
    <row r="149" customHeight="1" spans="1:9">
      <c r="A149" s="11" t="s">
        <v>722</v>
      </c>
      <c r="B149" s="11" t="s">
        <v>723</v>
      </c>
      <c r="C149" s="11" t="s">
        <v>724</v>
      </c>
      <c r="D149" s="11" t="s">
        <v>12</v>
      </c>
      <c r="E149" s="11" t="s">
        <v>725</v>
      </c>
      <c r="F149" s="11" t="str">
        <f t="shared" si="2"/>
        <v>450923********3777</v>
      </c>
      <c r="G149" s="11" t="s">
        <v>726</v>
      </c>
      <c r="H149" s="12">
        <v>46113</v>
      </c>
      <c r="I149" s="12">
        <v>46149</v>
      </c>
    </row>
    <row r="150" customHeight="1" spans="1:9">
      <c r="A150" s="11" t="s">
        <v>727</v>
      </c>
      <c r="B150" s="11" t="s">
        <v>728</v>
      </c>
      <c r="C150" s="11" t="s">
        <v>729</v>
      </c>
      <c r="D150" s="11" t="s">
        <v>12</v>
      </c>
      <c r="E150" s="11" t="s">
        <v>730</v>
      </c>
      <c r="F150" s="11" t="str">
        <f t="shared" si="2"/>
        <v>452528********7767</v>
      </c>
      <c r="G150" s="11" t="s">
        <v>731</v>
      </c>
      <c r="H150" s="12">
        <v>46113</v>
      </c>
      <c r="I150" s="12">
        <v>46149</v>
      </c>
    </row>
    <row r="151" customHeight="1" spans="1:9">
      <c r="A151" s="11" t="s">
        <v>732</v>
      </c>
      <c r="B151" s="11" t="s">
        <v>733</v>
      </c>
      <c r="C151" s="11" t="s">
        <v>734</v>
      </c>
      <c r="D151" s="11" t="s">
        <v>12</v>
      </c>
      <c r="E151" s="11" t="s">
        <v>735</v>
      </c>
      <c r="F151" s="11" t="str">
        <f t="shared" si="2"/>
        <v>350583********9235</v>
      </c>
      <c r="G151" s="11" t="s">
        <v>736</v>
      </c>
      <c r="H151" s="12">
        <v>46113</v>
      </c>
      <c r="I151" s="12">
        <v>46149</v>
      </c>
    </row>
    <row r="152" customHeight="1" spans="1:9">
      <c r="A152" s="11" t="s">
        <v>737</v>
      </c>
      <c r="B152" s="11" t="s">
        <v>738</v>
      </c>
      <c r="C152" s="11" t="s">
        <v>739</v>
      </c>
      <c r="D152" s="11" t="s">
        <v>12</v>
      </c>
      <c r="E152" s="11" t="s">
        <v>740</v>
      </c>
      <c r="F152" s="11" t="str">
        <f t="shared" si="2"/>
        <v>440881********0236</v>
      </c>
      <c r="G152" s="11" t="s">
        <v>741</v>
      </c>
      <c r="H152" s="12">
        <v>46113</v>
      </c>
      <c r="I152" s="12">
        <v>46149</v>
      </c>
    </row>
    <row r="153" customHeight="1" spans="1:9">
      <c r="A153" s="11" t="s">
        <v>742</v>
      </c>
      <c r="B153" s="11" t="s">
        <v>743</v>
      </c>
      <c r="C153" s="11" t="s">
        <v>744</v>
      </c>
      <c r="D153" s="11" t="s">
        <v>12</v>
      </c>
      <c r="E153" s="11" t="s">
        <v>745</v>
      </c>
      <c r="F153" s="11" t="str">
        <f t="shared" si="2"/>
        <v>450103********0034</v>
      </c>
      <c r="G153" s="11" t="s">
        <v>746</v>
      </c>
      <c r="H153" s="12">
        <v>46113</v>
      </c>
      <c r="I153" s="12">
        <v>46149</v>
      </c>
    </row>
    <row r="154" customHeight="1" spans="1:9">
      <c r="A154" s="11" t="s">
        <v>747</v>
      </c>
      <c r="B154" s="11" t="s">
        <v>748</v>
      </c>
      <c r="C154" s="11" t="s">
        <v>749</v>
      </c>
      <c r="D154" s="11" t="s">
        <v>12</v>
      </c>
      <c r="E154" s="11" t="s">
        <v>750</v>
      </c>
      <c r="F154" s="11" t="str">
        <f t="shared" si="2"/>
        <v>452427********2136</v>
      </c>
      <c r="G154" s="11" t="s">
        <v>751</v>
      </c>
      <c r="H154" s="12">
        <v>46113</v>
      </c>
      <c r="I154" s="12">
        <v>46149</v>
      </c>
    </row>
    <row r="155" customHeight="1" spans="1:9">
      <c r="A155" s="11" t="s">
        <v>752</v>
      </c>
      <c r="B155" s="11" t="s">
        <v>753</v>
      </c>
      <c r="C155" s="11" t="s">
        <v>754</v>
      </c>
      <c r="D155" s="11" t="s">
        <v>12</v>
      </c>
      <c r="E155" s="11" t="s">
        <v>755</v>
      </c>
      <c r="F155" s="11" t="str">
        <f t="shared" si="2"/>
        <v>450121********5118</v>
      </c>
      <c r="G155" s="11" t="s">
        <v>756</v>
      </c>
      <c r="H155" s="12">
        <v>46113</v>
      </c>
      <c r="I155" s="12">
        <v>46149</v>
      </c>
    </row>
    <row r="156" customHeight="1" spans="1:9">
      <c r="A156" s="11" t="s">
        <v>757</v>
      </c>
      <c r="B156" s="11" t="s">
        <v>758</v>
      </c>
      <c r="C156" s="11" t="s">
        <v>759</v>
      </c>
      <c r="D156" s="11" t="s">
        <v>12</v>
      </c>
      <c r="E156" s="11" t="s">
        <v>760</v>
      </c>
      <c r="F156" s="11" t="str">
        <f t="shared" si="2"/>
        <v>452128********353X</v>
      </c>
      <c r="G156" s="11" t="s">
        <v>761</v>
      </c>
      <c r="H156" s="12">
        <v>46113</v>
      </c>
      <c r="I156" s="12">
        <v>46149</v>
      </c>
    </row>
    <row r="157" customHeight="1" spans="1:9">
      <c r="A157" s="11" t="s">
        <v>762</v>
      </c>
      <c r="B157" s="11" t="s">
        <v>763</v>
      </c>
      <c r="C157" s="11" t="s">
        <v>764</v>
      </c>
      <c r="D157" s="11" t="s">
        <v>12</v>
      </c>
      <c r="E157" s="11" t="s">
        <v>765</v>
      </c>
      <c r="F157" s="11" t="str">
        <f t="shared" si="2"/>
        <v>452231********0533</v>
      </c>
      <c r="G157" s="11" t="s">
        <v>766</v>
      </c>
      <c r="H157" s="12">
        <v>46113</v>
      </c>
      <c r="I157" s="12">
        <v>46149</v>
      </c>
    </row>
    <row r="158" customHeight="1" spans="1:9">
      <c r="A158" s="11" t="s">
        <v>767</v>
      </c>
      <c r="B158" s="11" t="s">
        <v>768</v>
      </c>
      <c r="C158" s="11" t="s">
        <v>769</v>
      </c>
      <c r="D158" s="11" t="s">
        <v>12</v>
      </c>
      <c r="E158" s="11" t="s">
        <v>770</v>
      </c>
      <c r="F158" s="11" t="str">
        <f t="shared" si="2"/>
        <v>450111********3129</v>
      </c>
      <c r="G158" s="11" t="s">
        <v>771</v>
      </c>
      <c r="H158" s="12">
        <v>46113</v>
      </c>
      <c r="I158" s="12">
        <v>46149</v>
      </c>
    </row>
    <row r="159" customHeight="1" spans="1:9">
      <c r="A159" s="11" t="s">
        <v>772</v>
      </c>
      <c r="B159" s="11" t="s">
        <v>773</v>
      </c>
      <c r="C159" s="11" t="s">
        <v>774</v>
      </c>
      <c r="D159" s="11" t="s">
        <v>12</v>
      </c>
      <c r="E159" s="11" t="s">
        <v>775</v>
      </c>
      <c r="F159" s="11" t="str">
        <f t="shared" si="2"/>
        <v>450602********0111</v>
      </c>
      <c r="G159" s="11" t="s">
        <v>776</v>
      </c>
      <c r="H159" s="12">
        <v>46113</v>
      </c>
      <c r="I159" s="12">
        <v>46149</v>
      </c>
    </row>
    <row r="160" customHeight="1" spans="1:9">
      <c r="A160" s="11" t="s">
        <v>777</v>
      </c>
      <c r="B160" s="11" t="s">
        <v>778</v>
      </c>
      <c r="C160" s="11" t="s">
        <v>779</v>
      </c>
      <c r="D160" s="11" t="s">
        <v>12</v>
      </c>
      <c r="E160" s="11" t="s">
        <v>780</v>
      </c>
      <c r="F160" s="11" t="str">
        <f t="shared" si="2"/>
        <v>450881********3237</v>
      </c>
      <c r="G160" s="11" t="s">
        <v>781</v>
      </c>
      <c r="H160" s="12">
        <v>46113</v>
      </c>
      <c r="I160" s="12">
        <v>46149</v>
      </c>
    </row>
    <row r="161" customHeight="1" spans="1:9">
      <c r="A161" s="11" t="s">
        <v>782</v>
      </c>
      <c r="B161" s="11" t="s">
        <v>783</v>
      </c>
      <c r="C161" s="11" t="s">
        <v>784</v>
      </c>
      <c r="D161" s="11" t="s">
        <v>12</v>
      </c>
      <c r="E161" s="11" t="s">
        <v>785</v>
      </c>
      <c r="F161" s="11" t="str">
        <f t="shared" si="2"/>
        <v>452225********0026</v>
      </c>
      <c r="G161" s="11" t="s">
        <v>786</v>
      </c>
      <c r="H161" s="12">
        <v>46113</v>
      </c>
      <c r="I161" s="12">
        <v>46149</v>
      </c>
    </row>
    <row r="162" customHeight="1" spans="1:9">
      <c r="A162" s="11" t="s">
        <v>787</v>
      </c>
      <c r="B162" s="11" t="s">
        <v>788</v>
      </c>
      <c r="C162" s="11" t="s">
        <v>789</v>
      </c>
      <c r="D162" s="11" t="s">
        <v>12</v>
      </c>
      <c r="E162" s="11" t="s">
        <v>790</v>
      </c>
      <c r="F162" s="11" t="str">
        <f t="shared" si="2"/>
        <v>445221********1934</v>
      </c>
      <c r="G162" s="11" t="s">
        <v>791</v>
      </c>
      <c r="H162" s="12">
        <v>46113</v>
      </c>
      <c r="I162" s="12">
        <v>46149</v>
      </c>
    </row>
    <row r="163" customHeight="1" spans="1:9">
      <c r="A163" s="11" t="s">
        <v>792</v>
      </c>
      <c r="B163" s="11" t="s">
        <v>793</v>
      </c>
      <c r="C163" s="11" t="s">
        <v>794</v>
      </c>
      <c r="D163" s="11" t="s">
        <v>12</v>
      </c>
      <c r="E163" s="11" t="s">
        <v>795</v>
      </c>
      <c r="F163" s="11" t="str">
        <f t="shared" si="2"/>
        <v>450111********0612</v>
      </c>
      <c r="G163" s="11" t="s">
        <v>796</v>
      </c>
      <c r="H163" s="12">
        <v>46113</v>
      </c>
      <c r="I163" s="12">
        <v>46149</v>
      </c>
    </row>
    <row r="164" customHeight="1" spans="1:9">
      <c r="A164" s="11" t="s">
        <v>797</v>
      </c>
      <c r="B164" s="11" t="s">
        <v>798</v>
      </c>
      <c r="C164" s="11" t="s">
        <v>799</v>
      </c>
      <c r="D164" s="11" t="s">
        <v>12</v>
      </c>
      <c r="E164" s="11" t="s">
        <v>800</v>
      </c>
      <c r="F164" s="11" t="str">
        <f t="shared" si="2"/>
        <v>450721********102X</v>
      </c>
      <c r="G164" s="11" t="s">
        <v>801</v>
      </c>
      <c r="H164" s="12">
        <v>46113</v>
      </c>
      <c r="I164" s="12">
        <v>46149</v>
      </c>
    </row>
    <row r="165" customHeight="1" spans="1:9">
      <c r="A165" s="11" t="s">
        <v>802</v>
      </c>
      <c r="B165" s="11" t="s">
        <v>803</v>
      </c>
      <c r="C165" s="11" t="s">
        <v>804</v>
      </c>
      <c r="D165" s="11" t="s">
        <v>12</v>
      </c>
      <c r="E165" s="11" t="s">
        <v>805</v>
      </c>
      <c r="F165" s="11" t="str">
        <f t="shared" si="2"/>
        <v>350524********2554</v>
      </c>
      <c r="G165" s="11" t="s">
        <v>806</v>
      </c>
      <c r="H165" s="12">
        <v>46113</v>
      </c>
      <c r="I165" s="12">
        <v>46149</v>
      </c>
    </row>
    <row r="166" customHeight="1" spans="1:9">
      <c r="A166" s="11" t="s">
        <v>807</v>
      </c>
      <c r="B166" s="11" t="s">
        <v>808</v>
      </c>
      <c r="C166" s="11" t="s">
        <v>809</v>
      </c>
      <c r="D166" s="11" t="s">
        <v>12</v>
      </c>
      <c r="E166" s="11" t="s">
        <v>810</v>
      </c>
      <c r="F166" s="11" t="str">
        <f t="shared" si="2"/>
        <v>452226********541X</v>
      </c>
      <c r="G166" s="11" t="s">
        <v>811</v>
      </c>
      <c r="H166" s="12">
        <v>46113</v>
      </c>
      <c r="I166" s="12">
        <v>46149</v>
      </c>
    </row>
    <row r="167" customHeight="1" spans="1:9">
      <c r="A167" s="11" t="s">
        <v>812</v>
      </c>
      <c r="B167" s="11" t="s">
        <v>813</v>
      </c>
      <c r="C167" s="11" t="s">
        <v>814</v>
      </c>
      <c r="D167" s="11" t="s">
        <v>12</v>
      </c>
      <c r="E167" s="11" t="s">
        <v>815</v>
      </c>
      <c r="F167" s="11" t="str">
        <f t="shared" si="2"/>
        <v>450111********1239</v>
      </c>
      <c r="G167" s="11" t="s">
        <v>816</v>
      </c>
      <c r="H167" s="12">
        <v>46113</v>
      </c>
      <c r="I167" s="12">
        <v>46149</v>
      </c>
    </row>
    <row r="168" customHeight="1" spans="1:9">
      <c r="A168" s="11" t="s">
        <v>817</v>
      </c>
      <c r="B168" s="11" t="s">
        <v>818</v>
      </c>
      <c r="C168" s="11" t="s">
        <v>819</v>
      </c>
      <c r="D168" s="11" t="s">
        <v>12</v>
      </c>
      <c r="E168" s="11" t="s">
        <v>820</v>
      </c>
      <c r="F168" s="11" t="str">
        <f t="shared" si="2"/>
        <v>452132********4577</v>
      </c>
      <c r="G168" s="11" t="s">
        <v>821</v>
      </c>
      <c r="H168" s="12">
        <v>46113</v>
      </c>
      <c r="I168" s="12">
        <v>46149</v>
      </c>
    </row>
    <row r="169" customHeight="1" spans="1:9">
      <c r="A169" s="11" t="s">
        <v>822</v>
      </c>
      <c r="B169" s="11" t="s">
        <v>823</v>
      </c>
      <c r="C169" s="11" t="s">
        <v>824</v>
      </c>
      <c r="D169" s="11" t="s">
        <v>12</v>
      </c>
      <c r="E169" s="11" t="s">
        <v>825</v>
      </c>
      <c r="F169" s="11" t="str">
        <f t="shared" si="2"/>
        <v>452722********1565</v>
      </c>
      <c r="G169" s="11" t="s">
        <v>826</v>
      </c>
      <c r="H169" s="12">
        <v>46113</v>
      </c>
      <c r="I169" s="12">
        <v>46149</v>
      </c>
    </row>
    <row r="170" customHeight="1" spans="1:9">
      <c r="A170" s="11" t="s">
        <v>827</v>
      </c>
      <c r="B170" s="11" t="s">
        <v>828</v>
      </c>
      <c r="C170" s="11" t="s">
        <v>829</v>
      </c>
      <c r="D170" s="11" t="s">
        <v>12</v>
      </c>
      <c r="E170" s="11" t="s">
        <v>830</v>
      </c>
      <c r="F170" s="11" t="str">
        <f t="shared" si="2"/>
        <v>450121********1213</v>
      </c>
      <c r="G170" s="11" t="s">
        <v>831</v>
      </c>
      <c r="H170" s="12">
        <v>46113</v>
      </c>
      <c r="I170" s="12">
        <v>46149</v>
      </c>
    </row>
    <row r="171" customHeight="1" spans="1:9">
      <c r="A171" s="11" t="s">
        <v>832</v>
      </c>
      <c r="B171" s="11" t="s">
        <v>833</v>
      </c>
      <c r="C171" s="11" t="s">
        <v>834</v>
      </c>
      <c r="D171" s="11" t="s">
        <v>12</v>
      </c>
      <c r="E171" s="11" t="s">
        <v>835</v>
      </c>
      <c r="F171" s="11" t="str">
        <f t="shared" si="2"/>
        <v>452225********1821</v>
      </c>
      <c r="G171" s="11" t="s">
        <v>836</v>
      </c>
      <c r="H171" s="12">
        <v>46113</v>
      </c>
      <c r="I171" s="12">
        <v>46149</v>
      </c>
    </row>
    <row r="172" customHeight="1" spans="1:9">
      <c r="A172" s="11" t="s">
        <v>837</v>
      </c>
      <c r="B172" s="11" t="s">
        <v>838</v>
      </c>
      <c r="C172" s="11" t="s">
        <v>839</v>
      </c>
      <c r="D172" s="11" t="s">
        <v>12</v>
      </c>
      <c r="E172" s="11" t="s">
        <v>840</v>
      </c>
      <c r="F172" s="11" t="str">
        <f t="shared" si="2"/>
        <v>450121********003X</v>
      </c>
      <c r="G172" s="11" t="s">
        <v>841</v>
      </c>
      <c r="H172" s="12">
        <v>46113</v>
      </c>
      <c r="I172" s="12">
        <v>46149</v>
      </c>
    </row>
    <row r="173" customHeight="1" spans="1:9">
      <c r="A173" s="11" t="s">
        <v>842</v>
      </c>
      <c r="B173" s="11" t="s">
        <v>843</v>
      </c>
      <c r="C173" s="11" t="s">
        <v>844</v>
      </c>
      <c r="D173" s="11" t="s">
        <v>12</v>
      </c>
      <c r="E173" s="11" t="s">
        <v>845</v>
      </c>
      <c r="F173" s="11" t="str">
        <f t="shared" si="2"/>
        <v>450521********6637</v>
      </c>
      <c r="G173" s="11" t="s">
        <v>846</v>
      </c>
      <c r="H173" s="12">
        <v>46113</v>
      </c>
      <c r="I173" s="12">
        <v>46149</v>
      </c>
    </row>
    <row r="174" customHeight="1" spans="1:9">
      <c r="A174" s="11" t="s">
        <v>847</v>
      </c>
      <c r="B174" s="11" t="s">
        <v>848</v>
      </c>
      <c r="C174" s="11" t="s">
        <v>849</v>
      </c>
      <c r="D174" s="11" t="s">
        <v>12</v>
      </c>
      <c r="E174" s="11" t="s">
        <v>850</v>
      </c>
      <c r="F174" s="11" t="str">
        <f t="shared" si="2"/>
        <v>440582********0435</v>
      </c>
      <c r="G174" s="11" t="s">
        <v>851</v>
      </c>
      <c r="H174" s="12">
        <v>46113</v>
      </c>
      <c r="I174" s="12">
        <v>46149</v>
      </c>
    </row>
    <row r="175" customHeight="1" spans="1:9">
      <c r="A175" s="11" t="s">
        <v>852</v>
      </c>
      <c r="B175" s="11" t="s">
        <v>853</v>
      </c>
      <c r="C175" s="11" t="s">
        <v>854</v>
      </c>
      <c r="D175" s="11" t="s">
        <v>12</v>
      </c>
      <c r="E175" s="11" t="s">
        <v>855</v>
      </c>
      <c r="F175" s="11" t="str">
        <f t="shared" si="2"/>
        <v>450981********6412</v>
      </c>
      <c r="G175" s="11" t="s">
        <v>856</v>
      </c>
      <c r="H175" s="12">
        <v>46113</v>
      </c>
      <c r="I175" s="12">
        <v>46149</v>
      </c>
    </row>
    <row r="176" customHeight="1" spans="1:9">
      <c r="A176" s="11" t="s">
        <v>857</v>
      </c>
      <c r="B176" s="11" t="s">
        <v>858</v>
      </c>
      <c r="C176" s="11" t="s">
        <v>859</v>
      </c>
      <c r="D176" s="11" t="s">
        <v>12</v>
      </c>
      <c r="E176" s="11" t="s">
        <v>860</v>
      </c>
      <c r="F176" s="11" t="str">
        <f t="shared" si="2"/>
        <v>320830********6413</v>
      </c>
      <c r="G176" s="11" t="s">
        <v>861</v>
      </c>
      <c r="H176" s="12">
        <v>46113</v>
      </c>
      <c r="I176" s="12">
        <v>46149</v>
      </c>
    </row>
    <row r="177" customHeight="1" spans="1:9">
      <c r="A177" s="11" t="s">
        <v>862</v>
      </c>
      <c r="B177" s="11" t="s">
        <v>863</v>
      </c>
      <c r="C177" s="11" t="s">
        <v>864</v>
      </c>
      <c r="D177" s="11" t="s">
        <v>12</v>
      </c>
      <c r="E177" s="11" t="s">
        <v>865</v>
      </c>
      <c r="F177" s="11" t="str">
        <f t="shared" si="2"/>
        <v>452123********5522</v>
      </c>
      <c r="G177" s="11" t="s">
        <v>866</v>
      </c>
      <c r="H177" s="12">
        <v>46113</v>
      </c>
      <c r="I177" s="12">
        <v>46149</v>
      </c>
    </row>
    <row r="178" customHeight="1" spans="1:9">
      <c r="A178" s="11" t="s">
        <v>867</v>
      </c>
      <c r="B178" s="11" t="s">
        <v>868</v>
      </c>
      <c r="C178" s="11" t="s">
        <v>869</v>
      </c>
      <c r="D178" s="11" t="s">
        <v>12</v>
      </c>
      <c r="E178" s="11" t="s">
        <v>870</v>
      </c>
      <c r="F178" s="11" t="str">
        <f t="shared" si="2"/>
        <v>452730********2018</v>
      </c>
      <c r="G178" s="11" t="s">
        <v>871</v>
      </c>
      <c r="H178" s="12">
        <v>46113</v>
      </c>
      <c r="I178" s="12">
        <v>46149</v>
      </c>
    </row>
    <row r="179" customHeight="1" spans="1:9">
      <c r="A179" s="11" t="s">
        <v>872</v>
      </c>
      <c r="B179" s="11" t="s">
        <v>873</v>
      </c>
      <c r="C179" s="11" t="s">
        <v>874</v>
      </c>
      <c r="D179" s="11" t="s">
        <v>12</v>
      </c>
      <c r="E179" s="11" t="s">
        <v>875</v>
      </c>
      <c r="F179" s="11" t="str">
        <f t="shared" si="2"/>
        <v>450881********6023</v>
      </c>
      <c r="G179" s="11" t="s">
        <v>876</v>
      </c>
      <c r="H179" s="12">
        <v>46113</v>
      </c>
      <c r="I179" s="12">
        <v>46149</v>
      </c>
    </row>
    <row r="180" customHeight="1" spans="1:9">
      <c r="A180" s="11" t="s">
        <v>877</v>
      </c>
      <c r="B180" s="11" t="s">
        <v>878</v>
      </c>
      <c r="C180" s="11" t="s">
        <v>879</v>
      </c>
      <c r="D180" s="11" t="s">
        <v>12</v>
      </c>
      <c r="E180" s="11" t="s">
        <v>880</v>
      </c>
      <c r="F180" s="11" t="str">
        <f t="shared" si="2"/>
        <v>450111********121X</v>
      </c>
      <c r="G180" s="11" t="s">
        <v>881</v>
      </c>
      <c r="H180" s="12">
        <v>46113</v>
      </c>
      <c r="I180" s="12">
        <v>46149</v>
      </c>
    </row>
    <row r="181" customHeight="1" spans="1:9">
      <c r="A181" s="11" t="s">
        <v>882</v>
      </c>
      <c r="B181" s="11" t="s">
        <v>883</v>
      </c>
      <c r="C181" s="11" t="s">
        <v>883</v>
      </c>
      <c r="D181" s="11" t="s">
        <v>12</v>
      </c>
      <c r="E181" s="11" t="s">
        <v>884</v>
      </c>
      <c r="F181" s="11" t="str">
        <f t="shared" si="2"/>
        <v>450121********1</v>
      </c>
      <c r="G181" s="11" t="s">
        <v>885</v>
      </c>
      <c r="H181" s="12">
        <v>46113</v>
      </c>
      <c r="I181" s="12">
        <v>46149</v>
      </c>
    </row>
    <row r="182" customHeight="1" spans="1:9">
      <c r="A182" s="11" t="s">
        <v>886</v>
      </c>
      <c r="B182" s="11" t="s">
        <v>887</v>
      </c>
      <c r="C182" s="11" t="s">
        <v>888</v>
      </c>
      <c r="D182" s="11" t="s">
        <v>12</v>
      </c>
      <c r="E182" s="11" t="s">
        <v>889</v>
      </c>
      <c r="F182" s="11" t="str">
        <f t="shared" si="2"/>
        <v>450721********1416</v>
      </c>
      <c r="G182" s="11" t="s">
        <v>890</v>
      </c>
      <c r="H182" s="12">
        <v>46113</v>
      </c>
      <c r="I182" s="12">
        <v>46149</v>
      </c>
    </row>
    <row r="183" customHeight="1" spans="1:9">
      <c r="A183" s="11" t="s">
        <v>891</v>
      </c>
      <c r="B183" s="11" t="s">
        <v>892</v>
      </c>
      <c r="C183" s="11" t="s">
        <v>893</v>
      </c>
      <c r="D183" s="11" t="s">
        <v>12</v>
      </c>
      <c r="E183" s="11" t="s">
        <v>891</v>
      </c>
      <c r="F183" s="11" t="str">
        <f t="shared" si="2"/>
        <v>440825********509X</v>
      </c>
      <c r="G183" s="11" t="s">
        <v>894</v>
      </c>
      <c r="H183" s="12">
        <v>46113</v>
      </c>
      <c r="I183" s="12">
        <v>46149</v>
      </c>
    </row>
    <row r="184" customHeight="1" spans="1:9">
      <c r="A184" s="11" t="s">
        <v>895</v>
      </c>
      <c r="B184" s="11" t="s">
        <v>896</v>
      </c>
      <c r="C184" s="11" t="s">
        <v>897</v>
      </c>
      <c r="D184" s="11" t="s">
        <v>12</v>
      </c>
      <c r="E184" s="11" t="s">
        <v>898</v>
      </c>
      <c r="F184" s="11" t="str">
        <f t="shared" si="2"/>
        <v>452802********0018</v>
      </c>
      <c r="G184" s="11" t="s">
        <v>899</v>
      </c>
      <c r="H184" s="12">
        <v>46113</v>
      </c>
      <c r="I184" s="12">
        <v>46149</v>
      </c>
    </row>
    <row r="185" customHeight="1" spans="1:9">
      <c r="A185" s="11" t="s">
        <v>900</v>
      </c>
      <c r="B185" s="11" t="s">
        <v>901</v>
      </c>
      <c r="C185" s="11" t="s">
        <v>902</v>
      </c>
      <c r="D185" s="11" t="s">
        <v>12</v>
      </c>
      <c r="E185" s="11" t="s">
        <v>903</v>
      </c>
      <c r="F185" s="11" t="str">
        <f t="shared" si="2"/>
        <v>452124********272X</v>
      </c>
      <c r="G185" s="11" t="s">
        <v>904</v>
      </c>
      <c r="H185" s="12">
        <v>46113</v>
      </c>
      <c r="I185" s="12">
        <v>46149</v>
      </c>
    </row>
    <row r="186" customHeight="1" spans="1:9">
      <c r="A186" s="11" t="s">
        <v>905</v>
      </c>
      <c r="B186" s="11" t="s">
        <v>906</v>
      </c>
      <c r="C186" s="11" t="s">
        <v>907</v>
      </c>
      <c r="D186" s="11" t="s">
        <v>12</v>
      </c>
      <c r="E186" s="11" t="s">
        <v>908</v>
      </c>
      <c r="F186" s="11" t="str">
        <f t="shared" si="2"/>
        <v>431124********3613</v>
      </c>
      <c r="G186" s="11" t="s">
        <v>909</v>
      </c>
      <c r="H186" s="12">
        <v>46113</v>
      </c>
      <c r="I186" s="12">
        <v>46149</v>
      </c>
    </row>
    <row r="187" customHeight="1" spans="1:9">
      <c r="A187" s="11" t="s">
        <v>910</v>
      </c>
      <c r="B187" s="11" t="s">
        <v>911</v>
      </c>
      <c r="C187" s="11" t="s">
        <v>912</v>
      </c>
      <c r="D187" s="11" t="s">
        <v>12</v>
      </c>
      <c r="E187" s="11" t="s">
        <v>913</v>
      </c>
      <c r="F187" s="11" t="str">
        <f t="shared" si="2"/>
        <v>450821********4069</v>
      </c>
      <c r="G187" s="11" t="s">
        <v>914</v>
      </c>
      <c r="H187" s="12">
        <v>46113</v>
      </c>
      <c r="I187" s="12">
        <v>46149</v>
      </c>
    </row>
    <row r="188" customHeight="1" spans="1:9">
      <c r="A188" s="11" t="s">
        <v>915</v>
      </c>
      <c r="B188" s="11" t="s">
        <v>916</v>
      </c>
      <c r="C188" s="11" t="s">
        <v>917</v>
      </c>
      <c r="D188" s="11" t="s">
        <v>12</v>
      </c>
      <c r="E188" s="11" t="s">
        <v>918</v>
      </c>
      <c r="F188" s="11" t="str">
        <f t="shared" si="2"/>
        <v>441224********3225</v>
      </c>
      <c r="G188" s="11" t="s">
        <v>919</v>
      </c>
      <c r="H188" s="12">
        <v>46113</v>
      </c>
      <c r="I188" s="12">
        <v>46149</v>
      </c>
    </row>
    <row r="189" customHeight="1" spans="1:9">
      <c r="A189" s="11" t="s">
        <v>920</v>
      </c>
      <c r="B189" s="11" t="s">
        <v>921</v>
      </c>
      <c r="C189" s="11" t="s">
        <v>922</v>
      </c>
      <c r="D189" s="11" t="s">
        <v>12</v>
      </c>
      <c r="E189" s="11" t="s">
        <v>923</v>
      </c>
      <c r="F189" s="11" t="str">
        <f t="shared" si="2"/>
        <v>450923********3796</v>
      </c>
      <c r="G189" s="11" t="s">
        <v>924</v>
      </c>
      <c r="H189" s="12">
        <v>46113</v>
      </c>
      <c r="I189" s="12">
        <v>46149</v>
      </c>
    </row>
    <row r="190" customHeight="1" spans="1:9">
      <c r="A190" s="11" t="s">
        <v>925</v>
      </c>
      <c r="B190" s="11" t="s">
        <v>926</v>
      </c>
      <c r="C190" s="11" t="s">
        <v>927</v>
      </c>
      <c r="D190" s="11" t="s">
        <v>12</v>
      </c>
      <c r="E190" s="11" t="s">
        <v>928</v>
      </c>
      <c r="F190" s="11" t="str">
        <f t="shared" si="2"/>
        <v>450521********8792</v>
      </c>
      <c r="G190" s="11" t="s">
        <v>929</v>
      </c>
      <c r="H190" s="12">
        <v>46113</v>
      </c>
      <c r="I190" s="12">
        <v>46149</v>
      </c>
    </row>
    <row r="191" customHeight="1" spans="1:9">
      <c r="A191" s="11" t="s">
        <v>930</v>
      </c>
      <c r="B191" s="11" t="s">
        <v>931</v>
      </c>
      <c r="C191" s="11" t="s">
        <v>932</v>
      </c>
      <c r="D191" s="11" t="s">
        <v>12</v>
      </c>
      <c r="E191" s="11" t="s">
        <v>933</v>
      </c>
      <c r="F191" s="11" t="str">
        <f t="shared" si="2"/>
        <v>452226********0615</v>
      </c>
      <c r="G191" s="11" t="s">
        <v>934</v>
      </c>
      <c r="H191" s="12">
        <v>46113</v>
      </c>
      <c r="I191" s="12">
        <v>46149</v>
      </c>
    </row>
    <row r="192" customHeight="1" spans="1:9">
      <c r="A192" s="11" t="s">
        <v>935</v>
      </c>
      <c r="B192" s="11" t="s">
        <v>936</v>
      </c>
      <c r="C192" s="11" t="s">
        <v>937</v>
      </c>
      <c r="D192" s="11" t="s">
        <v>12</v>
      </c>
      <c r="E192" s="11" t="s">
        <v>938</v>
      </c>
      <c r="F192" s="11" t="str">
        <f t="shared" si="2"/>
        <v>450121********4578</v>
      </c>
      <c r="G192" s="11" t="s">
        <v>939</v>
      </c>
      <c r="H192" s="12">
        <v>46113</v>
      </c>
      <c r="I192" s="12">
        <v>46149</v>
      </c>
    </row>
    <row r="193" customHeight="1" spans="1:9">
      <c r="A193" s="11" t="s">
        <v>940</v>
      </c>
      <c r="B193" s="11" t="s">
        <v>941</v>
      </c>
      <c r="C193" s="11" t="s">
        <v>942</v>
      </c>
      <c r="D193" s="11" t="s">
        <v>12</v>
      </c>
      <c r="E193" s="11" t="s">
        <v>943</v>
      </c>
      <c r="F193" s="11" t="str">
        <f t="shared" si="2"/>
        <v>452228********0013</v>
      </c>
      <c r="G193" s="11" t="s">
        <v>944</v>
      </c>
      <c r="H193" s="12">
        <v>46113</v>
      </c>
      <c r="I193" s="12">
        <v>46149</v>
      </c>
    </row>
    <row r="194" customHeight="1" spans="1:9">
      <c r="A194" s="11" t="s">
        <v>945</v>
      </c>
      <c r="B194" s="11" t="s">
        <v>946</v>
      </c>
      <c r="C194" s="11" t="s">
        <v>947</v>
      </c>
      <c r="D194" s="11" t="s">
        <v>12</v>
      </c>
      <c r="E194" s="11" t="s">
        <v>948</v>
      </c>
      <c r="F194" s="11" t="str">
        <f t="shared" si="2"/>
        <v>450721********7228</v>
      </c>
      <c r="G194" s="11" t="s">
        <v>949</v>
      </c>
      <c r="H194" s="12">
        <v>46113</v>
      </c>
      <c r="I194" s="12">
        <v>46149</v>
      </c>
    </row>
    <row r="195" customHeight="1" spans="1:9">
      <c r="A195" s="11" t="s">
        <v>950</v>
      </c>
      <c r="B195" s="11" t="s">
        <v>951</v>
      </c>
      <c r="C195" s="11" t="s">
        <v>952</v>
      </c>
      <c r="D195" s="11" t="s">
        <v>12</v>
      </c>
      <c r="E195" s="11" t="s">
        <v>953</v>
      </c>
      <c r="F195" s="11" t="str">
        <f t="shared" si="2"/>
        <v>452528********8766</v>
      </c>
      <c r="G195" s="11" t="s">
        <v>954</v>
      </c>
      <c r="H195" s="12">
        <v>46113</v>
      </c>
      <c r="I195" s="12">
        <v>46149</v>
      </c>
    </row>
    <row r="196" customHeight="1" spans="1:9">
      <c r="A196" s="11" t="s">
        <v>955</v>
      </c>
      <c r="B196" s="11" t="s">
        <v>956</v>
      </c>
      <c r="C196" s="11" t="s">
        <v>957</v>
      </c>
      <c r="D196" s="11" t="s">
        <v>12</v>
      </c>
      <c r="E196" s="11" t="s">
        <v>958</v>
      </c>
      <c r="F196" s="11" t="str">
        <f t="shared" ref="F196:F259" si="3">REPLACE(E196,7,8,"********")</f>
        <v>450121********0082</v>
      </c>
      <c r="G196" s="11" t="s">
        <v>959</v>
      </c>
      <c r="H196" s="12">
        <v>46113</v>
      </c>
      <c r="I196" s="12">
        <v>46149</v>
      </c>
    </row>
    <row r="197" customHeight="1" spans="1:9">
      <c r="A197" s="11" t="s">
        <v>960</v>
      </c>
      <c r="B197" s="11" t="s">
        <v>961</v>
      </c>
      <c r="C197" s="11" t="s">
        <v>962</v>
      </c>
      <c r="D197" s="11" t="s">
        <v>12</v>
      </c>
      <c r="E197" s="11" t="s">
        <v>963</v>
      </c>
      <c r="F197" s="11" t="str">
        <f t="shared" si="3"/>
        <v>330324********4477</v>
      </c>
      <c r="G197" s="11" t="s">
        <v>964</v>
      </c>
      <c r="H197" s="12">
        <v>46113</v>
      </c>
      <c r="I197" s="12">
        <v>46149</v>
      </c>
    </row>
    <row r="198" customHeight="1" spans="1:9">
      <c r="A198" s="11" t="s">
        <v>965</v>
      </c>
      <c r="B198" s="11" t="s">
        <v>966</v>
      </c>
      <c r="C198" s="11" t="s">
        <v>967</v>
      </c>
      <c r="D198" s="11" t="s">
        <v>12</v>
      </c>
      <c r="E198" s="11" t="s">
        <v>968</v>
      </c>
      <c r="F198" s="11" t="str">
        <f t="shared" si="3"/>
        <v>450121********1277</v>
      </c>
      <c r="G198" s="11" t="s">
        <v>969</v>
      </c>
      <c r="H198" s="12">
        <v>46113</v>
      </c>
      <c r="I198" s="12">
        <v>46149</v>
      </c>
    </row>
    <row r="199" customHeight="1" spans="1:9">
      <c r="A199" s="11" t="s">
        <v>970</v>
      </c>
      <c r="B199" s="11" t="s">
        <v>971</v>
      </c>
      <c r="C199" s="11" t="s">
        <v>972</v>
      </c>
      <c r="D199" s="11" t="s">
        <v>12</v>
      </c>
      <c r="E199" s="11" t="s">
        <v>973</v>
      </c>
      <c r="F199" s="11" t="str">
        <f t="shared" si="3"/>
        <v>452727********0333</v>
      </c>
      <c r="G199" s="11" t="s">
        <v>974</v>
      </c>
      <c r="H199" s="12">
        <v>46113</v>
      </c>
      <c r="I199" s="12">
        <v>46149</v>
      </c>
    </row>
    <row r="200" customHeight="1" spans="1:9">
      <c r="A200" s="11" t="s">
        <v>975</v>
      </c>
      <c r="B200" s="11" t="s">
        <v>976</v>
      </c>
      <c r="C200" s="11" t="s">
        <v>977</v>
      </c>
      <c r="D200" s="11" t="s">
        <v>12</v>
      </c>
      <c r="E200" s="11" t="s">
        <v>978</v>
      </c>
      <c r="F200" s="11" t="str">
        <f t="shared" si="3"/>
        <v>452501********2788</v>
      </c>
      <c r="G200" s="11" t="s">
        <v>979</v>
      </c>
      <c r="H200" s="12">
        <v>46113</v>
      </c>
      <c r="I200" s="12">
        <v>46149</v>
      </c>
    </row>
    <row r="201" customHeight="1" spans="1:9">
      <c r="A201" s="11" t="s">
        <v>980</v>
      </c>
      <c r="B201" s="11" t="s">
        <v>981</v>
      </c>
      <c r="C201" s="11" t="s">
        <v>982</v>
      </c>
      <c r="D201" s="11" t="s">
        <v>12</v>
      </c>
      <c r="E201" s="11" t="s">
        <v>983</v>
      </c>
      <c r="F201" s="11" t="str">
        <f t="shared" si="3"/>
        <v>450922********4656</v>
      </c>
      <c r="G201" s="11" t="s">
        <v>984</v>
      </c>
      <c r="H201" s="12">
        <v>46113</v>
      </c>
      <c r="I201" s="12">
        <v>46149</v>
      </c>
    </row>
    <row r="202" customHeight="1" spans="1:9">
      <c r="A202" s="11" t="s">
        <v>985</v>
      </c>
      <c r="B202" s="11" t="s">
        <v>986</v>
      </c>
      <c r="C202" s="11" t="s">
        <v>987</v>
      </c>
      <c r="D202" s="11" t="s">
        <v>12</v>
      </c>
      <c r="E202" s="11" t="s">
        <v>988</v>
      </c>
      <c r="F202" s="11" t="str">
        <f t="shared" si="3"/>
        <v>450121********0043</v>
      </c>
      <c r="G202" s="11" t="s">
        <v>989</v>
      </c>
      <c r="H202" s="12">
        <v>46113</v>
      </c>
      <c r="I202" s="12">
        <v>46149</v>
      </c>
    </row>
    <row r="203" customHeight="1" spans="1:9">
      <c r="A203" s="11" t="s">
        <v>990</v>
      </c>
      <c r="B203" s="11" t="s">
        <v>991</v>
      </c>
      <c r="C203" s="11" t="s">
        <v>992</v>
      </c>
      <c r="D203" s="11" t="s">
        <v>12</v>
      </c>
      <c r="E203" s="11" t="s">
        <v>993</v>
      </c>
      <c r="F203" s="11" t="str">
        <f t="shared" si="3"/>
        <v>232303********3620</v>
      </c>
      <c r="G203" s="11" t="s">
        <v>994</v>
      </c>
      <c r="H203" s="12">
        <v>46113</v>
      </c>
      <c r="I203" s="12">
        <v>46149</v>
      </c>
    </row>
    <row r="204" customHeight="1" spans="1:9">
      <c r="A204" s="11" t="s">
        <v>995</v>
      </c>
      <c r="B204" s="11" t="s">
        <v>996</v>
      </c>
      <c r="C204" s="11" t="s">
        <v>997</v>
      </c>
      <c r="D204" s="11" t="s">
        <v>12</v>
      </c>
      <c r="E204" s="11" t="s">
        <v>998</v>
      </c>
      <c r="F204" s="11" t="str">
        <f t="shared" si="3"/>
        <v>450525********2817</v>
      </c>
      <c r="G204" s="11" t="s">
        <v>999</v>
      </c>
      <c r="H204" s="12">
        <v>46113</v>
      </c>
      <c r="I204" s="12">
        <v>46149</v>
      </c>
    </row>
    <row r="205" customHeight="1" spans="1:9">
      <c r="A205" s="11" t="s">
        <v>1000</v>
      </c>
      <c r="B205" s="11" t="s">
        <v>1001</v>
      </c>
      <c r="C205" s="11" t="s">
        <v>1002</v>
      </c>
      <c r="D205" s="11" t="s">
        <v>12</v>
      </c>
      <c r="E205" s="11" t="s">
        <v>1003</v>
      </c>
      <c r="F205" s="11" t="str">
        <f t="shared" si="3"/>
        <v>450923********3760</v>
      </c>
      <c r="G205" s="11" t="s">
        <v>1004</v>
      </c>
      <c r="H205" s="12">
        <v>46113</v>
      </c>
      <c r="I205" s="12">
        <v>46149</v>
      </c>
    </row>
    <row r="206" customHeight="1" spans="1:9">
      <c r="A206" s="11" t="s">
        <v>1005</v>
      </c>
      <c r="B206" s="11" t="s">
        <v>1006</v>
      </c>
      <c r="C206" s="11" t="s">
        <v>1007</v>
      </c>
      <c r="D206" s="11" t="s">
        <v>12</v>
      </c>
      <c r="E206" s="11" t="s">
        <v>1008</v>
      </c>
      <c r="F206" s="11" t="str">
        <f t="shared" si="3"/>
        <v>450521********1581</v>
      </c>
      <c r="G206" s="11" t="s">
        <v>1009</v>
      </c>
      <c r="H206" s="12">
        <v>46113</v>
      </c>
      <c r="I206" s="12">
        <v>46149</v>
      </c>
    </row>
    <row r="207" customHeight="1" spans="1:9">
      <c r="A207" s="11" t="s">
        <v>1010</v>
      </c>
      <c r="B207" s="11" t="s">
        <v>1011</v>
      </c>
      <c r="C207" s="11" t="s">
        <v>1012</v>
      </c>
      <c r="D207" s="11" t="s">
        <v>12</v>
      </c>
      <c r="E207" s="11" t="s">
        <v>1013</v>
      </c>
      <c r="F207" s="11" t="str">
        <f t="shared" si="3"/>
        <v>452122********3026</v>
      </c>
      <c r="G207" s="11" t="s">
        <v>1014</v>
      </c>
      <c r="H207" s="12">
        <v>46113</v>
      </c>
      <c r="I207" s="12">
        <v>46149</v>
      </c>
    </row>
    <row r="208" customHeight="1" spans="1:9">
      <c r="A208" s="11" t="s">
        <v>1015</v>
      </c>
      <c r="B208" s="11" t="s">
        <v>1016</v>
      </c>
      <c r="C208" s="11" t="s">
        <v>1017</v>
      </c>
      <c r="D208" s="11" t="s">
        <v>12</v>
      </c>
      <c r="E208" s="11" t="s">
        <v>1018</v>
      </c>
      <c r="F208" s="11" t="str">
        <f t="shared" si="3"/>
        <v>450721********6871</v>
      </c>
      <c r="G208" s="11" t="s">
        <v>1019</v>
      </c>
      <c r="H208" s="12">
        <v>46113</v>
      </c>
      <c r="I208" s="12">
        <v>46149</v>
      </c>
    </row>
    <row r="209" customHeight="1" spans="1:9">
      <c r="A209" s="11" t="s">
        <v>1020</v>
      </c>
      <c r="B209" s="11" t="s">
        <v>1021</v>
      </c>
      <c r="C209" s="11" t="s">
        <v>1022</v>
      </c>
      <c r="D209" s="11" t="s">
        <v>12</v>
      </c>
      <c r="E209" s="11" t="s">
        <v>1023</v>
      </c>
      <c r="F209" s="11" t="str">
        <f t="shared" si="3"/>
        <v>450111********1514</v>
      </c>
      <c r="G209" s="11" t="s">
        <v>1024</v>
      </c>
      <c r="H209" s="12">
        <v>46113</v>
      </c>
      <c r="I209" s="12">
        <v>46149</v>
      </c>
    </row>
    <row r="210" customHeight="1" spans="1:9">
      <c r="A210" s="11" t="s">
        <v>1025</v>
      </c>
      <c r="B210" s="11" t="s">
        <v>1026</v>
      </c>
      <c r="C210" s="11" t="s">
        <v>1027</v>
      </c>
      <c r="D210" s="11" t="s">
        <v>12</v>
      </c>
      <c r="E210" s="11" t="s">
        <v>1028</v>
      </c>
      <c r="F210" s="11" t="str">
        <f t="shared" si="3"/>
        <v>450923********1820</v>
      </c>
      <c r="G210" s="11" t="s">
        <v>1029</v>
      </c>
      <c r="H210" s="12">
        <v>46113</v>
      </c>
      <c r="I210" s="12">
        <v>46149</v>
      </c>
    </row>
    <row r="211" customHeight="1" spans="1:9">
      <c r="A211" s="11" t="s">
        <v>1030</v>
      </c>
      <c r="B211" s="11" t="s">
        <v>1031</v>
      </c>
      <c r="C211" s="11" t="s">
        <v>1032</v>
      </c>
      <c r="D211" s="11" t="s">
        <v>12</v>
      </c>
      <c r="E211" s="11" t="s">
        <v>1033</v>
      </c>
      <c r="F211" s="11" t="str">
        <f t="shared" si="3"/>
        <v>432503********7486</v>
      </c>
      <c r="G211" s="11" t="s">
        <v>1034</v>
      </c>
      <c r="H211" s="12">
        <v>46113</v>
      </c>
      <c r="I211" s="12">
        <v>46149</v>
      </c>
    </row>
    <row r="212" customHeight="1" spans="1:9">
      <c r="A212" s="11" t="s">
        <v>1035</v>
      </c>
      <c r="B212" s="11" t="s">
        <v>1036</v>
      </c>
      <c r="C212" s="11" t="s">
        <v>1037</v>
      </c>
      <c r="D212" s="11" t="s">
        <v>12</v>
      </c>
      <c r="E212" s="11" t="s">
        <v>1038</v>
      </c>
      <c r="F212" s="11" t="str">
        <f t="shared" si="3"/>
        <v>450326********1811</v>
      </c>
      <c r="G212" s="11" t="s">
        <v>1039</v>
      </c>
      <c r="H212" s="12">
        <v>46113</v>
      </c>
      <c r="I212" s="12">
        <v>46149</v>
      </c>
    </row>
    <row r="213" customHeight="1" spans="1:9">
      <c r="A213" s="11" t="s">
        <v>1040</v>
      </c>
      <c r="B213" s="11" t="s">
        <v>1041</v>
      </c>
      <c r="C213" s="11" t="s">
        <v>1042</v>
      </c>
      <c r="D213" s="11" t="s">
        <v>12</v>
      </c>
      <c r="E213" s="11" t="s">
        <v>1043</v>
      </c>
      <c r="F213" s="11" t="str">
        <f t="shared" si="3"/>
        <v>430902********0529</v>
      </c>
      <c r="G213" s="11" t="s">
        <v>1044</v>
      </c>
      <c r="H213" s="12">
        <v>46113</v>
      </c>
      <c r="I213" s="12">
        <v>46149</v>
      </c>
    </row>
    <row r="214" customHeight="1" spans="1:9">
      <c r="A214" s="11" t="s">
        <v>1045</v>
      </c>
      <c r="B214" s="11" t="s">
        <v>1046</v>
      </c>
      <c r="C214" s="11" t="s">
        <v>1047</v>
      </c>
      <c r="D214" s="11" t="s">
        <v>12</v>
      </c>
      <c r="E214" s="11" t="s">
        <v>1048</v>
      </c>
      <c r="F214" s="11" t="str">
        <f t="shared" si="3"/>
        <v>452632********1010</v>
      </c>
      <c r="G214" s="11" t="s">
        <v>1049</v>
      </c>
      <c r="H214" s="12">
        <v>46113</v>
      </c>
      <c r="I214" s="12">
        <v>46149</v>
      </c>
    </row>
    <row r="215" customHeight="1" spans="1:9">
      <c r="A215" s="11" t="s">
        <v>1050</v>
      </c>
      <c r="B215" s="11" t="s">
        <v>1051</v>
      </c>
      <c r="C215" s="11" t="s">
        <v>1051</v>
      </c>
      <c r="D215" s="11" t="s">
        <v>12</v>
      </c>
      <c r="E215" s="11" t="s">
        <v>1052</v>
      </c>
      <c r="F215" s="11" t="str">
        <f t="shared" si="3"/>
        <v>450603********1239</v>
      </c>
      <c r="G215" s="11" t="s">
        <v>1053</v>
      </c>
      <c r="H215" s="12">
        <v>46113</v>
      </c>
      <c r="I215" s="12">
        <v>46149</v>
      </c>
    </row>
    <row r="216" customHeight="1" spans="1:9">
      <c r="A216" s="11" t="s">
        <v>1054</v>
      </c>
      <c r="B216" s="11" t="s">
        <v>1055</v>
      </c>
      <c r="C216" s="11" t="s">
        <v>1056</v>
      </c>
      <c r="D216" s="11" t="s">
        <v>12</v>
      </c>
      <c r="E216" s="11" t="s">
        <v>1057</v>
      </c>
      <c r="F216" s="11" t="str">
        <f t="shared" si="3"/>
        <v>330325********4214</v>
      </c>
      <c r="G216" s="11" t="s">
        <v>1058</v>
      </c>
      <c r="H216" s="12">
        <v>46113</v>
      </c>
      <c r="I216" s="12">
        <v>46149</v>
      </c>
    </row>
    <row r="217" customHeight="1" spans="1:9">
      <c r="A217" s="11" t="s">
        <v>1059</v>
      </c>
      <c r="B217" s="11" t="s">
        <v>1060</v>
      </c>
      <c r="C217" s="11" t="s">
        <v>1061</v>
      </c>
      <c r="D217" s="11" t="s">
        <v>12</v>
      </c>
      <c r="E217" s="11" t="s">
        <v>1062</v>
      </c>
      <c r="F217" s="11" t="str">
        <f t="shared" si="3"/>
        <v>452122********1229</v>
      </c>
      <c r="G217" s="11" t="s">
        <v>1063</v>
      </c>
      <c r="H217" s="12">
        <v>46113</v>
      </c>
      <c r="I217" s="12">
        <v>46149</v>
      </c>
    </row>
    <row r="218" customHeight="1" spans="1:9">
      <c r="A218" s="11" t="s">
        <v>1064</v>
      </c>
      <c r="B218" s="11" t="s">
        <v>1065</v>
      </c>
      <c r="C218" s="11" t="s">
        <v>1061</v>
      </c>
      <c r="D218" s="11" t="s">
        <v>12</v>
      </c>
      <c r="E218" s="11" t="s">
        <v>1062</v>
      </c>
      <c r="F218" s="11" t="str">
        <f t="shared" si="3"/>
        <v>452122********1229</v>
      </c>
      <c r="G218" s="11" t="s">
        <v>1063</v>
      </c>
      <c r="H218" s="12">
        <v>46113</v>
      </c>
      <c r="I218" s="12">
        <v>46149</v>
      </c>
    </row>
    <row r="219" customHeight="1" spans="1:9">
      <c r="A219" s="11" t="s">
        <v>1066</v>
      </c>
      <c r="B219" s="11" t="s">
        <v>1067</v>
      </c>
      <c r="C219" s="11" t="s">
        <v>1061</v>
      </c>
      <c r="D219" s="11" t="s">
        <v>12</v>
      </c>
      <c r="E219" s="11" t="s">
        <v>1062</v>
      </c>
      <c r="F219" s="11" t="str">
        <f t="shared" si="3"/>
        <v>452122********1229</v>
      </c>
      <c r="G219" s="11" t="s">
        <v>1063</v>
      </c>
      <c r="H219" s="12">
        <v>46113</v>
      </c>
      <c r="I219" s="12">
        <v>46149</v>
      </c>
    </row>
    <row r="220" customHeight="1" spans="1:9">
      <c r="A220" s="11" t="s">
        <v>1068</v>
      </c>
      <c r="B220" s="11" t="s">
        <v>1069</v>
      </c>
      <c r="C220" s="11" t="s">
        <v>1070</v>
      </c>
      <c r="D220" s="11" t="s">
        <v>12</v>
      </c>
      <c r="E220" s="11" t="s">
        <v>1071</v>
      </c>
      <c r="F220" s="11" t="str">
        <f t="shared" si="3"/>
        <v>130184********153X</v>
      </c>
      <c r="G220" s="11" t="s">
        <v>1072</v>
      </c>
      <c r="H220" s="12">
        <v>46113</v>
      </c>
      <c r="I220" s="12">
        <v>46149</v>
      </c>
    </row>
    <row r="221" customHeight="1" spans="1:9">
      <c r="A221" s="11" t="s">
        <v>1073</v>
      </c>
      <c r="B221" s="11" t="s">
        <v>1074</v>
      </c>
      <c r="C221" s="11" t="s">
        <v>1075</v>
      </c>
      <c r="D221" s="11" t="s">
        <v>12</v>
      </c>
      <c r="E221" s="11" t="s">
        <v>1076</v>
      </c>
      <c r="F221" s="11" t="str">
        <f t="shared" si="3"/>
        <v>450121********4845</v>
      </c>
      <c r="G221" s="11" t="s">
        <v>1077</v>
      </c>
      <c r="H221" s="12">
        <v>46113</v>
      </c>
      <c r="I221" s="12">
        <v>46149</v>
      </c>
    </row>
    <row r="222" customHeight="1" spans="1:9">
      <c r="A222" s="11" t="s">
        <v>1078</v>
      </c>
      <c r="B222" s="11" t="s">
        <v>1079</v>
      </c>
      <c r="C222" s="11" t="s">
        <v>1080</v>
      </c>
      <c r="D222" s="11" t="s">
        <v>12</v>
      </c>
      <c r="E222" s="11" t="s">
        <v>1081</v>
      </c>
      <c r="F222" s="11" t="str">
        <f t="shared" si="3"/>
        <v>441723********2033</v>
      </c>
      <c r="G222" s="11" t="s">
        <v>1082</v>
      </c>
      <c r="H222" s="12">
        <v>46113</v>
      </c>
      <c r="I222" s="12">
        <v>46149</v>
      </c>
    </row>
    <row r="223" customHeight="1" spans="1:9">
      <c r="A223" s="11" t="s">
        <v>1083</v>
      </c>
      <c r="B223" s="11" t="s">
        <v>1084</v>
      </c>
      <c r="C223" s="11" t="s">
        <v>1085</v>
      </c>
      <c r="D223" s="11" t="s">
        <v>12</v>
      </c>
      <c r="E223" s="11" t="s">
        <v>1086</v>
      </c>
      <c r="F223" s="11" t="str">
        <f t="shared" si="3"/>
        <v>450330********1629</v>
      </c>
      <c r="G223" s="11" t="s">
        <v>1087</v>
      </c>
      <c r="H223" s="12">
        <v>46113</v>
      </c>
      <c r="I223" s="12">
        <v>46149</v>
      </c>
    </row>
    <row r="224" customHeight="1" spans="1:9">
      <c r="A224" s="11" t="s">
        <v>1088</v>
      </c>
      <c r="B224" s="11" t="s">
        <v>1089</v>
      </c>
      <c r="C224" s="11" t="s">
        <v>1090</v>
      </c>
      <c r="D224" s="11" t="s">
        <v>12</v>
      </c>
      <c r="E224" s="11" t="s">
        <v>1091</v>
      </c>
      <c r="F224" s="11" t="str">
        <f t="shared" si="3"/>
        <v>450721********7229</v>
      </c>
      <c r="G224" s="11" t="s">
        <v>1092</v>
      </c>
      <c r="H224" s="12">
        <v>46113</v>
      </c>
      <c r="I224" s="12">
        <v>46149</v>
      </c>
    </row>
    <row r="225" customHeight="1" spans="1:9">
      <c r="A225" s="11" t="s">
        <v>1093</v>
      </c>
      <c r="B225" s="11" t="s">
        <v>1094</v>
      </c>
      <c r="C225" s="11" t="s">
        <v>1095</v>
      </c>
      <c r="D225" s="11" t="s">
        <v>12</v>
      </c>
      <c r="E225" s="11" t="s">
        <v>1096</v>
      </c>
      <c r="F225" s="11" t="str">
        <f t="shared" si="3"/>
        <v>452528********903X</v>
      </c>
      <c r="G225" s="11" t="s">
        <v>1097</v>
      </c>
      <c r="H225" s="12">
        <v>46113</v>
      </c>
      <c r="I225" s="12">
        <v>46149</v>
      </c>
    </row>
    <row r="226" customHeight="1" spans="1:9">
      <c r="A226" s="11" t="s">
        <v>1098</v>
      </c>
      <c r="B226" s="11" t="s">
        <v>1099</v>
      </c>
      <c r="C226" s="11" t="s">
        <v>1100</v>
      </c>
      <c r="D226" s="11" t="s">
        <v>12</v>
      </c>
      <c r="E226" s="11" t="s">
        <v>1101</v>
      </c>
      <c r="F226" s="11" t="str">
        <f t="shared" si="3"/>
        <v>440622********432X</v>
      </c>
      <c r="G226" s="11" t="s">
        <v>1102</v>
      </c>
      <c r="H226" s="12">
        <v>46113</v>
      </c>
      <c r="I226" s="12">
        <v>46149</v>
      </c>
    </row>
    <row r="227" customHeight="1" spans="1:9">
      <c r="A227" s="11" t="s">
        <v>1103</v>
      </c>
      <c r="B227" s="11" t="s">
        <v>1104</v>
      </c>
      <c r="C227" s="11" t="s">
        <v>1105</v>
      </c>
      <c r="D227" s="11" t="s">
        <v>12</v>
      </c>
      <c r="E227" s="11" t="s">
        <v>1106</v>
      </c>
      <c r="F227" s="11" t="str">
        <f t="shared" si="3"/>
        <v>152122********1228</v>
      </c>
      <c r="G227" s="11" t="s">
        <v>1107</v>
      </c>
      <c r="H227" s="12">
        <v>46113</v>
      </c>
      <c r="I227" s="12">
        <v>46149</v>
      </c>
    </row>
    <row r="228" customHeight="1" spans="1:9">
      <c r="A228" s="11" t="s">
        <v>1108</v>
      </c>
      <c r="B228" s="11" t="s">
        <v>1109</v>
      </c>
      <c r="C228" s="11" t="s">
        <v>1110</v>
      </c>
      <c r="D228" s="11" t="s">
        <v>12</v>
      </c>
      <c r="E228" s="11" t="s">
        <v>1111</v>
      </c>
      <c r="F228" s="11" t="str">
        <f t="shared" si="3"/>
        <v>452127********0027</v>
      </c>
      <c r="G228" s="11" t="s">
        <v>1112</v>
      </c>
      <c r="H228" s="12">
        <v>46113</v>
      </c>
      <c r="I228" s="12">
        <v>46149</v>
      </c>
    </row>
    <row r="229" customHeight="1" spans="1:9">
      <c r="A229" s="11" t="s">
        <v>1113</v>
      </c>
      <c r="B229" s="11" t="s">
        <v>1114</v>
      </c>
      <c r="C229" s="11" t="s">
        <v>1115</v>
      </c>
      <c r="D229" s="11" t="s">
        <v>12</v>
      </c>
      <c r="E229" s="11" t="s">
        <v>1116</v>
      </c>
      <c r="F229" s="11" t="str">
        <f t="shared" si="3"/>
        <v>452124********0923</v>
      </c>
      <c r="G229" s="11" t="s">
        <v>1117</v>
      </c>
      <c r="H229" s="12">
        <v>46113</v>
      </c>
      <c r="I229" s="12">
        <v>46149</v>
      </c>
    </row>
    <row r="230" customHeight="1" spans="1:9">
      <c r="A230" s="11" t="s">
        <v>1118</v>
      </c>
      <c r="B230" s="11" t="s">
        <v>1119</v>
      </c>
      <c r="C230" s="11" t="s">
        <v>1120</v>
      </c>
      <c r="D230" s="11" t="s">
        <v>12</v>
      </c>
      <c r="E230" s="11" t="s">
        <v>1121</v>
      </c>
      <c r="F230" s="11" t="str">
        <f t="shared" si="3"/>
        <v>450923********0268</v>
      </c>
      <c r="G230" s="11" t="s">
        <v>1122</v>
      </c>
      <c r="H230" s="12">
        <v>46113</v>
      </c>
      <c r="I230" s="12">
        <v>46149</v>
      </c>
    </row>
    <row r="231" customHeight="1" spans="1:9">
      <c r="A231" s="11" t="s">
        <v>1123</v>
      </c>
      <c r="B231" s="11" t="s">
        <v>1124</v>
      </c>
      <c r="C231" s="11" t="s">
        <v>1125</v>
      </c>
      <c r="D231" s="11" t="s">
        <v>12</v>
      </c>
      <c r="E231" s="11" t="s">
        <v>1126</v>
      </c>
      <c r="F231" s="11" t="str">
        <f t="shared" si="3"/>
        <v>451225********242X</v>
      </c>
      <c r="G231" s="11" t="s">
        <v>1127</v>
      </c>
      <c r="H231" s="12">
        <v>46113</v>
      </c>
      <c r="I231" s="12">
        <v>46149</v>
      </c>
    </row>
    <row r="232" customHeight="1" spans="1:9">
      <c r="A232" s="11" t="s">
        <v>1128</v>
      </c>
      <c r="B232" s="11" t="s">
        <v>1129</v>
      </c>
      <c r="C232" s="11" t="s">
        <v>1130</v>
      </c>
      <c r="D232" s="11" t="s">
        <v>12</v>
      </c>
      <c r="E232" s="11" t="s">
        <v>1131</v>
      </c>
      <c r="F232" s="11" t="str">
        <f t="shared" si="3"/>
        <v>450121********4542</v>
      </c>
      <c r="G232" s="11" t="s">
        <v>1132</v>
      </c>
      <c r="H232" s="12">
        <v>46113</v>
      </c>
      <c r="I232" s="12">
        <v>46149</v>
      </c>
    </row>
    <row r="233" customHeight="1" spans="1:9">
      <c r="A233" s="11" t="s">
        <v>1133</v>
      </c>
      <c r="B233" s="11" t="s">
        <v>1134</v>
      </c>
      <c r="C233" s="11" t="s">
        <v>1135</v>
      </c>
      <c r="D233" s="11" t="s">
        <v>12</v>
      </c>
      <c r="E233" s="11" t="s">
        <v>1136</v>
      </c>
      <c r="F233" s="11" t="str">
        <f t="shared" si="3"/>
        <v>420525********2425</v>
      </c>
      <c r="G233" s="11" t="s">
        <v>1137</v>
      </c>
      <c r="H233" s="12">
        <v>46113</v>
      </c>
      <c r="I233" s="12">
        <v>46149</v>
      </c>
    </row>
    <row r="234" customHeight="1" spans="1:9">
      <c r="A234" s="11" t="s">
        <v>1138</v>
      </c>
      <c r="B234" s="11" t="s">
        <v>1139</v>
      </c>
      <c r="C234" s="11" t="s">
        <v>1140</v>
      </c>
      <c r="D234" s="11" t="s">
        <v>12</v>
      </c>
      <c r="E234" s="11" t="s">
        <v>1141</v>
      </c>
      <c r="F234" s="11" t="str">
        <f t="shared" si="3"/>
        <v>452702********3705</v>
      </c>
      <c r="G234" s="11" t="s">
        <v>1142</v>
      </c>
      <c r="H234" s="12">
        <v>46113</v>
      </c>
      <c r="I234" s="12">
        <v>46149</v>
      </c>
    </row>
    <row r="235" customHeight="1" spans="1:9">
      <c r="A235" s="11" t="s">
        <v>1143</v>
      </c>
      <c r="B235" s="11" t="s">
        <v>1144</v>
      </c>
      <c r="C235" s="11" t="s">
        <v>1145</v>
      </c>
      <c r="D235" s="11" t="s">
        <v>12</v>
      </c>
      <c r="E235" s="11" t="s">
        <v>1146</v>
      </c>
      <c r="F235" s="11" t="str">
        <f t="shared" si="3"/>
        <v>452132********1580</v>
      </c>
      <c r="G235" s="11" t="s">
        <v>1147</v>
      </c>
      <c r="H235" s="12">
        <v>46113</v>
      </c>
      <c r="I235" s="12">
        <v>46149</v>
      </c>
    </row>
    <row r="236" customHeight="1" spans="1:9">
      <c r="A236" s="11" t="s">
        <v>1148</v>
      </c>
      <c r="B236" s="11" t="s">
        <v>1149</v>
      </c>
      <c r="C236" s="11" t="s">
        <v>1150</v>
      </c>
      <c r="D236" s="11" t="s">
        <v>12</v>
      </c>
      <c r="E236" s="11" t="s">
        <v>1151</v>
      </c>
      <c r="F236" s="11" t="str">
        <f t="shared" si="3"/>
        <v>450502********0024</v>
      </c>
      <c r="G236" s="11" t="s">
        <v>1152</v>
      </c>
      <c r="H236" s="12">
        <v>46113</v>
      </c>
      <c r="I236" s="12">
        <v>46149</v>
      </c>
    </row>
    <row r="237" customHeight="1" spans="1:9">
      <c r="A237" s="11" t="s">
        <v>1153</v>
      </c>
      <c r="B237" s="11" t="s">
        <v>1154</v>
      </c>
      <c r="C237" s="11" t="s">
        <v>1155</v>
      </c>
      <c r="D237" s="11" t="s">
        <v>12</v>
      </c>
      <c r="E237" s="11" t="s">
        <v>1156</v>
      </c>
      <c r="F237" s="11" t="str">
        <f t="shared" si="3"/>
        <v>450923********9031</v>
      </c>
      <c r="G237" s="11" t="s">
        <v>1157</v>
      </c>
      <c r="H237" s="12">
        <v>46113</v>
      </c>
      <c r="I237" s="12">
        <v>46149</v>
      </c>
    </row>
    <row r="238" customHeight="1" spans="1:9">
      <c r="A238" s="11" t="s">
        <v>1158</v>
      </c>
      <c r="B238" s="11" t="s">
        <v>1159</v>
      </c>
      <c r="C238" s="11" t="s">
        <v>1160</v>
      </c>
      <c r="D238" s="11" t="s">
        <v>12</v>
      </c>
      <c r="E238" s="11" t="s">
        <v>1161</v>
      </c>
      <c r="F238" s="11" t="str">
        <f t="shared" si="3"/>
        <v>452627********0035</v>
      </c>
      <c r="G238" s="11" t="s">
        <v>1162</v>
      </c>
      <c r="H238" s="12">
        <v>46113</v>
      </c>
      <c r="I238" s="12">
        <v>46149</v>
      </c>
    </row>
    <row r="239" customHeight="1" spans="1:9">
      <c r="A239" s="11" t="s">
        <v>1163</v>
      </c>
      <c r="B239" s="11" t="s">
        <v>1164</v>
      </c>
      <c r="C239" s="11" t="s">
        <v>1165</v>
      </c>
      <c r="D239" s="11" t="s">
        <v>12</v>
      </c>
      <c r="E239" s="11" t="s">
        <v>1166</v>
      </c>
      <c r="F239" s="11" t="str">
        <f t="shared" si="3"/>
        <v>450121********3327</v>
      </c>
      <c r="G239" s="11" t="s">
        <v>1167</v>
      </c>
      <c r="H239" s="12">
        <v>46113</v>
      </c>
      <c r="I239" s="12">
        <v>46149</v>
      </c>
    </row>
    <row r="240" customHeight="1" spans="1:9">
      <c r="A240" s="11" t="s">
        <v>1168</v>
      </c>
      <c r="B240" s="11" t="s">
        <v>1169</v>
      </c>
      <c r="C240" s="11" t="s">
        <v>1170</v>
      </c>
      <c r="D240" s="11" t="s">
        <v>12</v>
      </c>
      <c r="E240" s="11" t="s">
        <v>1171</v>
      </c>
      <c r="F240" s="11" t="str">
        <f t="shared" si="3"/>
        <v>510524********5713</v>
      </c>
      <c r="G240" s="11" t="s">
        <v>1172</v>
      </c>
      <c r="H240" s="12">
        <v>46113</v>
      </c>
      <c r="I240" s="12">
        <v>46149</v>
      </c>
    </row>
    <row r="241" customHeight="1" spans="1:9">
      <c r="A241" s="11" t="s">
        <v>1173</v>
      </c>
      <c r="B241" s="11" t="s">
        <v>1174</v>
      </c>
      <c r="C241" s="11" t="s">
        <v>1175</v>
      </c>
      <c r="D241" s="11" t="s">
        <v>12</v>
      </c>
      <c r="E241" s="11" t="s">
        <v>1176</v>
      </c>
      <c r="F241" s="11" t="str">
        <f t="shared" si="3"/>
        <v>450203********1311</v>
      </c>
      <c r="G241" s="11" t="s">
        <v>1177</v>
      </c>
      <c r="H241" s="12">
        <v>46113</v>
      </c>
      <c r="I241" s="12">
        <v>46149</v>
      </c>
    </row>
    <row r="242" customHeight="1" spans="1:9">
      <c r="A242" s="11" t="s">
        <v>1178</v>
      </c>
      <c r="B242" s="11" t="s">
        <v>1179</v>
      </c>
      <c r="C242" s="11" t="s">
        <v>1180</v>
      </c>
      <c r="D242" s="11" t="s">
        <v>12</v>
      </c>
      <c r="E242" s="11" t="s">
        <v>1181</v>
      </c>
      <c r="F242" s="11" t="str">
        <f t="shared" si="3"/>
        <v>450924********445X</v>
      </c>
      <c r="G242" s="11" t="s">
        <v>1182</v>
      </c>
      <c r="H242" s="12">
        <v>46113</v>
      </c>
      <c r="I242" s="12">
        <v>46149</v>
      </c>
    </row>
    <row r="243" customHeight="1" spans="1:9">
      <c r="A243" s="11" t="s">
        <v>1183</v>
      </c>
      <c r="B243" s="11" t="s">
        <v>1184</v>
      </c>
      <c r="C243" s="11" t="s">
        <v>1185</v>
      </c>
      <c r="D243" s="11" t="s">
        <v>12</v>
      </c>
      <c r="E243" s="11" t="s">
        <v>1186</v>
      </c>
      <c r="F243" s="11" t="str">
        <f t="shared" si="3"/>
        <v>520203********0527</v>
      </c>
      <c r="G243" s="11" t="s">
        <v>1187</v>
      </c>
      <c r="H243" s="12">
        <v>46113</v>
      </c>
      <c r="I243" s="12">
        <v>46149</v>
      </c>
    </row>
    <row r="244" customHeight="1" spans="1:9">
      <c r="A244" s="11" t="s">
        <v>1188</v>
      </c>
      <c r="B244" s="11" t="s">
        <v>1189</v>
      </c>
      <c r="C244" s="11" t="s">
        <v>1190</v>
      </c>
      <c r="D244" s="11" t="s">
        <v>12</v>
      </c>
      <c r="E244" s="11" t="s">
        <v>1191</v>
      </c>
      <c r="F244" s="11" t="str">
        <f t="shared" si="3"/>
        <v>450923********8525</v>
      </c>
      <c r="G244" s="11" t="s">
        <v>1192</v>
      </c>
      <c r="H244" s="12">
        <v>46113</v>
      </c>
      <c r="I244" s="12">
        <v>46149</v>
      </c>
    </row>
    <row r="245" customHeight="1" spans="1:9">
      <c r="A245" s="11" t="s">
        <v>1193</v>
      </c>
      <c r="B245" s="11" t="s">
        <v>1194</v>
      </c>
      <c r="C245" s="11" t="s">
        <v>1195</v>
      </c>
      <c r="D245" s="11" t="s">
        <v>12</v>
      </c>
      <c r="E245" s="11" t="s">
        <v>1196</v>
      </c>
      <c r="F245" s="11" t="str">
        <f t="shared" si="3"/>
        <v>452528********5917</v>
      </c>
      <c r="G245" s="11" t="s">
        <v>1197</v>
      </c>
      <c r="H245" s="12">
        <v>46113</v>
      </c>
      <c r="I245" s="12">
        <v>46149</v>
      </c>
    </row>
    <row r="246" customHeight="1" spans="1:9">
      <c r="A246" s="11" t="s">
        <v>1198</v>
      </c>
      <c r="B246" s="11" t="s">
        <v>1199</v>
      </c>
      <c r="C246" s="11" t="s">
        <v>1200</v>
      </c>
      <c r="D246" s="11" t="s">
        <v>12</v>
      </c>
      <c r="E246" s="11" t="s">
        <v>1201</v>
      </c>
      <c r="F246" s="11" t="str">
        <f t="shared" si="3"/>
        <v>452625********4690</v>
      </c>
      <c r="G246" s="11" t="s">
        <v>1202</v>
      </c>
      <c r="H246" s="12">
        <v>46113</v>
      </c>
      <c r="I246" s="12">
        <v>46149</v>
      </c>
    </row>
    <row r="247" customHeight="1" spans="1:9">
      <c r="A247" s="11" t="s">
        <v>1203</v>
      </c>
      <c r="B247" s="11" t="s">
        <v>1204</v>
      </c>
      <c r="C247" s="11" t="s">
        <v>1205</v>
      </c>
      <c r="D247" s="11" t="s">
        <v>12</v>
      </c>
      <c r="E247" s="11" t="s">
        <v>1206</v>
      </c>
      <c r="F247" s="11" t="str">
        <f t="shared" si="3"/>
        <v>452324********0324</v>
      </c>
      <c r="G247" s="11" t="s">
        <v>1207</v>
      </c>
      <c r="H247" s="12">
        <v>46113</v>
      </c>
      <c r="I247" s="12">
        <v>46149</v>
      </c>
    </row>
    <row r="248" customHeight="1" spans="1:9">
      <c r="A248" s="11" t="s">
        <v>1208</v>
      </c>
      <c r="B248" s="11" t="s">
        <v>1209</v>
      </c>
      <c r="C248" s="11" t="s">
        <v>1210</v>
      </c>
      <c r="D248" s="11" t="s">
        <v>12</v>
      </c>
      <c r="E248" s="11" t="s">
        <v>1211</v>
      </c>
      <c r="F248" s="11" t="str">
        <f t="shared" si="3"/>
        <v>450121********455X</v>
      </c>
      <c r="G248" s="11" t="s">
        <v>1212</v>
      </c>
      <c r="H248" s="12">
        <v>46113</v>
      </c>
      <c r="I248" s="12">
        <v>46149</v>
      </c>
    </row>
    <row r="249" customHeight="1" spans="1:9">
      <c r="A249" s="11" t="s">
        <v>1213</v>
      </c>
      <c r="B249" s="11" t="s">
        <v>1214</v>
      </c>
      <c r="C249" s="11" t="s">
        <v>1215</v>
      </c>
      <c r="D249" s="11" t="s">
        <v>12</v>
      </c>
      <c r="E249" s="11" t="s">
        <v>1216</v>
      </c>
      <c r="F249" s="11" t="str">
        <f t="shared" si="3"/>
        <v>450722********3729</v>
      </c>
      <c r="G249" s="11" t="s">
        <v>1217</v>
      </c>
      <c r="H249" s="12">
        <v>46113</v>
      </c>
      <c r="I249" s="12">
        <v>46149</v>
      </c>
    </row>
    <row r="250" customHeight="1" spans="1:9">
      <c r="A250" s="11" t="s">
        <v>1218</v>
      </c>
      <c r="B250" s="11" t="s">
        <v>1219</v>
      </c>
      <c r="C250" s="11" t="s">
        <v>1219</v>
      </c>
      <c r="D250" s="11" t="s">
        <v>12</v>
      </c>
      <c r="E250" s="11" t="s">
        <v>1220</v>
      </c>
      <c r="F250" s="11" t="str">
        <f t="shared" si="3"/>
        <v>452130********3017</v>
      </c>
      <c r="G250" s="11" t="s">
        <v>1221</v>
      </c>
      <c r="H250" s="12">
        <v>46113</v>
      </c>
      <c r="I250" s="12">
        <v>46149</v>
      </c>
    </row>
    <row r="251" customHeight="1" spans="1:9">
      <c r="A251" s="11" t="s">
        <v>1222</v>
      </c>
      <c r="B251" s="11" t="s">
        <v>1223</v>
      </c>
      <c r="C251" s="11" t="s">
        <v>1224</v>
      </c>
      <c r="D251" s="11" t="s">
        <v>12</v>
      </c>
      <c r="E251" s="11" t="s">
        <v>1225</v>
      </c>
      <c r="F251" s="11" t="str">
        <f t="shared" si="3"/>
        <v>452122********1284</v>
      </c>
      <c r="G251" s="11" t="s">
        <v>1226</v>
      </c>
      <c r="H251" s="12">
        <v>46113</v>
      </c>
      <c r="I251" s="12">
        <v>46149</v>
      </c>
    </row>
    <row r="252" customHeight="1" spans="1:9">
      <c r="A252" s="11" t="s">
        <v>1227</v>
      </c>
      <c r="B252" s="11" t="s">
        <v>1228</v>
      </c>
      <c r="C252" s="11" t="s">
        <v>1229</v>
      </c>
      <c r="D252" s="11" t="s">
        <v>12</v>
      </c>
      <c r="E252" s="11" t="s">
        <v>1230</v>
      </c>
      <c r="F252" s="11" t="str">
        <f t="shared" si="3"/>
        <v>450121********4530</v>
      </c>
      <c r="G252" s="11" t="s">
        <v>1231</v>
      </c>
      <c r="H252" s="12">
        <v>46113</v>
      </c>
      <c r="I252" s="12">
        <v>46149</v>
      </c>
    </row>
    <row r="253" customHeight="1" spans="1:9">
      <c r="A253" s="11" t="s">
        <v>1232</v>
      </c>
      <c r="B253" s="11" t="s">
        <v>1233</v>
      </c>
      <c r="C253" s="11" t="s">
        <v>1234</v>
      </c>
      <c r="D253" s="11" t="s">
        <v>12</v>
      </c>
      <c r="E253" s="11" t="s">
        <v>1235</v>
      </c>
      <c r="F253" s="11" t="str">
        <f t="shared" si="3"/>
        <v>450881********5313</v>
      </c>
      <c r="G253" s="11" t="s">
        <v>1236</v>
      </c>
      <c r="H253" s="12">
        <v>46113</v>
      </c>
      <c r="I253" s="12">
        <v>46149</v>
      </c>
    </row>
    <row r="254" customHeight="1" spans="1:9">
      <c r="A254" s="11" t="s">
        <v>1237</v>
      </c>
      <c r="B254" s="11" t="s">
        <v>1238</v>
      </c>
      <c r="C254" s="11" t="s">
        <v>1239</v>
      </c>
      <c r="D254" s="11" t="s">
        <v>12</v>
      </c>
      <c r="E254" s="11" t="s">
        <v>1240</v>
      </c>
      <c r="F254" s="11" t="str">
        <f t="shared" si="3"/>
        <v>430481********5840</v>
      </c>
      <c r="G254" s="11" t="s">
        <v>1241</v>
      </c>
      <c r="H254" s="12">
        <v>46113</v>
      </c>
      <c r="I254" s="12">
        <v>46149</v>
      </c>
    </row>
    <row r="255" customHeight="1" spans="1:9">
      <c r="A255" s="11" t="s">
        <v>1242</v>
      </c>
      <c r="B255" s="11" t="s">
        <v>1243</v>
      </c>
      <c r="C255" s="11" t="s">
        <v>1244</v>
      </c>
      <c r="D255" s="11" t="s">
        <v>12</v>
      </c>
      <c r="E255" s="11" t="s">
        <v>1245</v>
      </c>
      <c r="F255" s="11" t="str">
        <f t="shared" si="3"/>
        <v>450121********4579</v>
      </c>
      <c r="G255" s="11" t="s">
        <v>1246</v>
      </c>
      <c r="H255" s="12">
        <v>46113</v>
      </c>
      <c r="I255" s="12">
        <v>46149</v>
      </c>
    </row>
    <row r="256" customHeight="1" spans="1:9">
      <c r="A256" s="11" t="s">
        <v>1247</v>
      </c>
      <c r="B256" s="11" t="s">
        <v>1248</v>
      </c>
      <c r="C256" s="11" t="s">
        <v>1249</v>
      </c>
      <c r="D256" s="11" t="s">
        <v>12</v>
      </c>
      <c r="E256" s="11" t="s">
        <v>1250</v>
      </c>
      <c r="F256" s="11" t="str">
        <f t="shared" si="3"/>
        <v>452132********273X</v>
      </c>
      <c r="G256" s="11" t="s">
        <v>1251</v>
      </c>
      <c r="H256" s="12">
        <v>46113</v>
      </c>
      <c r="I256" s="12">
        <v>46149</v>
      </c>
    </row>
    <row r="257" customHeight="1" spans="1:9">
      <c r="A257" s="11" t="s">
        <v>1252</v>
      </c>
      <c r="B257" s="11" t="s">
        <v>1253</v>
      </c>
      <c r="C257" s="11" t="s">
        <v>1254</v>
      </c>
      <c r="D257" s="11" t="s">
        <v>12</v>
      </c>
      <c r="E257" s="11" t="s">
        <v>1255</v>
      </c>
      <c r="F257" s="11" t="str">
        <f t="shared" si="3"/>
        <v>450111********122X</v>
      </c>
      <c r="G257" s="11" t="s">
        <v>1256</v>
      </c>
      <c r="H257" s="12">
        <v>46113</v>
      </c>
      <c r="I257" s="12">
        <v>46149</v>
      </c>
    </row>
    <row r="258" customHeight="1" spans="1:9">
      <c r="A258" s="11" t="s">
        <v>1257</v>
      </c>
      <c r="B258" s="11" t="s">
        <v>1258</v>
      </c>
      <c r="C258" s="11" t="s">
        <v>1259</v>
      </c>
      <c r="D258" s="11" t="s">
        <v>12</v>
      </c>
      <c r="E258" s="11" t="s">
        <v>1260</v>
      </c>
      <c r="F258" s="11" t="str">
        <f t="shared" si="3"/>
        <v>452223********0021</v>
      </c>
      <c r="G258" s="11" t="s">
        <v>1261</v>
      </c>
      <c r="H258" s="12">
        <v>46113</v>
      </c>
      <c r="I258" s="12">
        <v>46149</v>
      </c>
    </row>
    <row r="259" customHeight="1" spans="1:9">
      <c r="A259" s="11" t="s">
        <v>1262</v>
      </c>
      <c r="B259" s="11" t="s">
        <v>1263</v>
      </c>
      <c r="C259" s="11" t="s">
        <v>1264</v>
      </c>
      <c r="D259" s="11" t="s">
        <v>12</v>
      </c>
      <c r="E259" s="11" t="s">
        <v>1265</v>
      </c>
      <c r="F259" s="11" t="str">
        <f t="shared" si="3"/>
        <v>452122********3679</v>
      </c>
      <c r="G259" s="11" t="s">
        <v>1266</v>
      </c>
      <c r="H259" s="12">
        <v>46113</v>
      </c>
      <c r="I259" s="12">
        <v>46149</v>
      </c>
    </row>
    <row r="260" customHeight="1" spans="1:9">
      <c r="A260" s="11" t="s">
        <v>1267</v>
      </c>
      <c r="B260" s="11" t="s">
        <v>1268</v>
      </c>
      <c r="C260" s="11" t="s">
        <v>1269</v>
      </c>
      <c r="D260" s="11" t="s">
        <v>12</v>
      </c>
      <c r="E260" s="11" t="s">
        <v>1270</v>
      </c>
      <c r="F260" s="11" t="str">
        <f t="shared" ref="F260:F323" si="4">REPLACE(E260,7,8,"********")</f>
        <v>450521********5293</v>
      </c>
      <c r="G260" s="11" t="s">
        <v>1271</v>
      </c>
      <c r="H260" s="12">
        <v>46113</v>
      </c>
      <c r="I260" s="12">
        <v>46149</v>
      </c>
    </row>
    <row r="261" customHeight="1" spans="1:9">
      <c r="A261" s="11" t="s">
        <v>1272</v>
      </c>
      <c r="B261" s="11" t="s">
        <v>1273</v>
      </c>
      <c r="C261" s="11" t="s">
        <v>1274</v>
      </c>
      <c r="D261" s="11" t="s">
        <v>12</v>
      </c>
      <c r="E261" s="11" t="s">
        <v>1275</v>
      </c>
      <c r="F261" s="11" t="str">
        <f t="shared" si="4"/>
        <v>452726********0373</v>
      </c>
      <c r="G261" s="11" t="s">
        <v>1276</v>
      </c>
      <c r="H261" s="12">
        <v>46113</v>
      </c>
      <c r="I261" s="12">
        <v>46149</v>
      </c>
    </row>
    <row r="262" customHeight="1" spans="1:9">
      <c r="A262" s="11" t="s">
        <v>1277</v>
      </c>
      <c r="B262" s="11" t="s">
        <v>1278</v>
      </c>
      <c r="C262" s="11" t="s">
        <v>1279</v>
      </c>
      <c r="D262" s="11" t="s">
        <v>12</v>
      </c>
      <c r="E262" s="11" t="s">
        <v>1280</v>
      </c>
      <c r="F262" s="11" t="str">
        <f t="shared" si="4"/>
        <v>450121********0934</v>
      </c>
      <c r="G262" s="11" t="s">
        <v>1281</v>
      </c>
      <c r="H262" s="12">
        <v>46113</v>
      </c>
      <c r="I262" s="12">
        <v>46149</v>
      </c>
    </row>
    <row r="263" customHeight="1" spans="1:9">
      <c r="A263" s="11" t="s">
        <v>1282</v>
      </c>
      <c r="B263" s="11" t="s">
        <v>1283</v>
      </c>
      <c r="C263" s="11" t="s">
        <v>1284</v>
      </c>
      <c r="D263" s="11" t="s">
        <v>12</v>
      </c>
      <c r="E263" s="11" t="s">
        <v>1285</v>
      </c>
      <c r="F263" s="11" t="str">
        <f t="shared" si="4"/>
        <v>532127********0025</v>
      </c>
      <c r="G263" s="11" t="s">
        <v>1286</v>
      </c>
      <c r="H263" s="12">
        <v>46113</v>
      </c>
      <c r="I263" s="12">
        <v>46149</v>
      </c>
    </row>
    <row r="264" customHeight="1" spans="1:9">
      <c r="A264" s="11" t="s">
        <v>1287</v>
      </c>
      <c r="B264" s="11" t="s">
        <v>1288</v>
      </c>
      <c r="C264" s="11" t="s">
        <v>1289</v>
      </c>
      <c r="D264" s="11" t="s">
        <v>12</v>
      </c>
      <c r="E264" s="11" t="s">
        <v>1290</v>
      </c>
      <c r="F264" s="11" t="str">
        <f t="shared" si="4"/>
        <v>450881********5053</v>
      </c>
      <c r="G264" s="11" t="s">
        <v>1291</v>
      </c>
      <c r="H264" s="12">
        <v>46113</v>
      </c>
      <c r="I264" s="12">
        <v>46149</v>
      </c>
    </row>
    <row r="265" customHeight="1" spans="1:9">
      <c r="A265" s="11" t="s">
        <v>1292</v>
      </c>
      <c r="B265" s="11" t="s">
        <v>1293</v>
      </c>
      <c r="C265" s="11" t="s">
        <v>1294</v>
      </c>
      <c r="D265" s="11" t="s">
        <v>12</v>
      </c>
      <c r="E265" s="11" t="s">
        <v>1295</v>
      </c>
      <c r="F265" s="11" t="str">
        <f t="shared" si="4"/>
        <v>452231********5022</v>
      </c>
      <c r="G265" s="11" t="s">
        <v>1296</v>
      </c>
      <c r="H265" s="12">
        <v>46113</v>
      </c>
      <c r="I265" s="12">
        <v>46149</v>
      </c>
    </row>
    <row r="266" customHeight="1" spans="1:9">
      <c r="A266" s="11" t="s">
        <v>1297</v>
      </c>
      <c r="B266" s="11" t="s">
        <v>1298</v>
      </c>
      <c r="C266" s="11" t="s">
        <v>1299</v>
      </c>
      <c r="D266" s="11" t="s">
        <v>12</v>
      </c>
      <c r="E266" s="11" t="s">
        <v>1300</v>
      </c>
      <c r="F266" s="11" t="str">
        <f t="shared" si="4"/>
        <v>450521********1519</v>
      </c>
      <c r="G266" s="11" t="s">
        <v>1301</v>
      </c>
      <c r="H266" s="12">
        <v>46113</v>
      </c>
      <c r="I266" s="12">
        <v>46149</v>
      </c>
    </row>
    <row r="267" customHeight="1" spans="1:9">
      <c r="A267" s="11" t="s">
        <v>1302</v>
      </c>
      <c r="B267" s="11" t="s">
        <v>1303</v>
      </c>
      <c r="C267" s="11" t="s">
        <v>1304</v>
      </c>
      <c r="D267" s="11" t="s">
        <v>12</v>
      </c>
      <c r="E267" s="11" t="s">
        <v>1305</v>
      </c>
      <c r="F267" s="11" t="str">
        <f t="shared" si="4"/>
        <v>452122********1526</v>
      </c>
      <c r="G267" s="11" t="s">
        <v>1306</v>
      </c>
      <c r="H267" s="12">
        <v>46113</v>
      </c>
      <c r="I267" s="12">
        <v>46149</v>
      </c>
    </row>
    <row r="268" customHeight="1" spans="1:9">
      <c r="A268" s="11" t="s">
        <v>1307</v>
      </c>
      <c r="B268" s="11" t="s">
        <v>1308</v>
      </c>
      <c r="C268" s="11" t="s">
        <v>1309</v>
      </c>
      <c r="D268" s="11" t="s">
        <v>12</v>
      </c>
      <c r="E268" s="11" t="s">
        <v>1310</v>
      </c>
      <c r="F268" s="11" t="str">
        <f t="shared" si="4"/>
        <v>450721********1440</v>
      </c>
      <c r="G268" s="11" t="s">
        <v>1311</v>
      </c>
      <c r="H268" s="12">
        <v>46113</v>
      </c>
      <c r="I268" s="12">
        <v>46149</v>
      </c>
    </row>
    <row r="269" customHeight="1" spans="1:9">
      <c r="A269" s="11" t="s">
        <v>1312</v>
      </c>
      <c r="B269" s="11" t="s">
        <v>1313</v>
      </c>
      <c r="C269" s="11" t="s">
        <v>1314</v>
      </c>
      <c r="D269" s="11" t="s">
        <v>12</v>
      </c>
      <c r="E269" s="11" t="s">
        <v>1315</v>
      </c>
      <c r="F269" s="11" t="str">
        <f t="shared" si="4"/>
        <v>452127********1236</v>
      </c>
      <c r="G269" s="11" t="s">
        <v>1316</v>
      </c>
      <c r="H269" s="12">
        <v>46113</v>
      </c>
      <c r="I269" s="12">
        <v>46149</v>
      </c>
    </row>
    <row r="270" customHeight="1" spans="1:9">
      <c r="A270" s="11" t="s">
        <v>1317</v>
      </c>
      <c r="B270" s="11" t="s">
        <v>1318</v>
      </c>
      <c r="C270" s="11" t="s">
        <v>1319</v>
      </c>
      <c r="D270" s="11" t="s">
        <v>12</v>
      </c>
      <c r="E270" s="11" t="s">
        <v>1320</v>
      </c>
      <c r="F270" s="11" t="str">
        <f t="shared" si="4"/>
        <v>450122********5043</v>
      </c>
      <c r="G270" s="11" t="s">
        <v>1321</v>
      </c>
      <c r="H270" s="12">
        <v>46113</v>
      </c>
      <c r="I270" s="12">
        <v>46149</v>
      </c>
    </row>
    <row r="271" customHeight="1" spans="1:9">
      <c r="A271" s="11" t="s">
        <v>1322</v>
      </c>
      <c r="B271" s="11" t="s">
        <v>1323</v>
      </c>
      <c r="C271" s="11" t="s">
        <v>1324</v>
      </c>
      <c r="D271" s="11" t="s">
        <v>12</v>
      </c>
      <c r="E271" s="11" t="s">
        <v>1325</v>
      </c>
      <c r="F271" s="11" t="str">
        <f t="shared" si="4"/>
        <v>452528********671X</v>
      </c>
      <c r="G271" s="11" t="s">
        <v>1326</v>
      </c>
      <c r="H271" s="12">
        <v>46113</v>
      </c>
      <c r="I271" s="12">
        <v>46149</v>
      </c>
    </row>
    <row r="272" customHeight="1" spans="1:9">
      <c r="A272" s="11" t="s">
        <v>1327</v>
      </c>
      <c r="B272" s="11" t="s">
        <v>1328</v>
      </c>
      <c r="C272" s="11" t="s">
        <v>1329</v>
      </c>
      <c r="D272" s="11" t="s">
        <v>12</v>
      </c>
      <c r="E272" s="11" t="s">
        <v>1330</v>
      </c>
      <c r="F272" s="11" t="str">
        <f t="shared" si="4"/>
        <v>450721********6330</v>
      </c>
      <c r="G272" s="11" t="s">
        <v>1331</v>
      </c>
      <c r="H272" s="12">
        <v>46113</v>
      </c>
      <c r="I272" s="12">
        <v>46149</v>
      </c>
    </row>
    <row r="273" customHeight="1" spans="1:9">
      <c r="A273" s="11" t="s">
        <v>1332</v>
      </c>
      <c r="B273" s="11" t="s">
        <v>1333</v>
      </c>
      <c r="C273" s="11" t="s">
        <v>1333</v>
      </c>
      <c r="D273" s="11" t="s">
        <v>12</v>
      </c>
      <c r="E273" s="11" t="s">
        <v>1334</v>
      </c>
      <c r="F273" s="11" t="str">
        <f t="shared" si="4"/>
        <v>451229********3632</v>
      </c>
      <c r="G273" s="11" t="s">
        <v>1335</v>
      </c>
      <c r="H273" s="12">
        <v>46113</v>
      </c>
      <c r="I273" s="12">
        <v>46149</v>
      </c>
    </row>
    <row r="274" customHeight="1" spans="1:9">
      <c r="A274" s="11" t="s">
        <v>1336</v>
      </c>
      <c r="B274" s="11" t="s">
        <v>1337</v>
      </c>
      <c r="C274" s="11" t="s">
        <v>1338</v>
      </c>
      <c r="D274" s="11" t="s">
        <v>12</v>
      </c>
      <c r="E274" s="11" t="s">
        <v>1339</v>
      </c>
      <c r="F274" s="11" t="str">
        <f t="shared" si="4"/>
        <v>452726********0716</v>
      </c>
      <c r="G274" s="11" t="s">
        <v>1340</v>
      </c>
      <c r="H274" s="12">
        <v>46113</v>
      </c>
      <c r="I274" s="12">
        <v>46149</v>
      </c>
    </row>
    <row r="275" customHeight="1" spans="1:9">
      <c r="A275" s="11" t="s">
        <v>1341</v>
      </c>
      <c r="B275" s="11" t="s">
        <v>1342</v>
      </c>
      <c r="C275" s="11" t="s">
        <v>1343</v>
      </c>
      <c r="D275" s="11" t="s">
        <v>12</v>
      </c>
      <c r="E275" s="11" t="s">
        <v>1344</v>
      </c>
      <c r="F275" s="11" t="str">
        <f t="shared" si="4"/>
        <v>452226********0917</v>
      </c>
      <c r="G275" s="11" t="s">
        <v>1345</v>
      </c>
      <c r="H275" s="12">
        <v>46113</v>
      </c>
      <c r="I275" s="12">
        <v>46149</v>
      </c>
    </row>
    <row r="276" customHeight="1" spans="1:9">
      <c r="A276" s="11" t="s">
        <v>1346</v>
      </c>
      <c r="B276" s="11" t="s">
        <v>1347</v>
      </c>
      <c r="C276" s="11" t="s">
        <v>1348</v>
      </c>
      <c r="D276" s="11" t="s">
        <v>12</v>
      </c>
      <c r="E276" s="11" t="s">
        <v>1349</v>
      </c>
      <c r="F276" s="11" t="str">
        <f t="shared" si="4"/>
        <v>450122********1027</v>
      </c>
      <c r="G276" s="11" t="s">
        <v>1350</v>
      </c>
      <c r="H276" s="12">
        <v>46113</v>
      </c>
      <c r="I276" s="12">
        <v>46149</v>
      </c>
    </row>
    <row r="277" customHeight="1" spans="1:9">
      <c r="A277" s="11" t="s">
        <v>1351</v>
      </c>
      <c r="B277" s="11" t="s">
        <v>1352</v>
      </c>
      <c r="C277" s="11" t="s">
        <v>1353</v>
      </c>
      <c r="D277" s="11" t="s">
        <v>12</v>
      </c>
      <c r="E277" s="11" t="s">
        <v>1354</v>
      </c>
      <c r="F277" s="11" t="str">
        <f t="shared" si="4"/>
        <v>450221********4432</v>
      </c>
      <c r="G277" s="11" t="s">
        <v>1355</v>
      </c>
      <c r="H277" s="12">
        <v>46113</v>
      </c>
      <c r="I277" s="12">
        <v>46149</v>
      </c>
    </row>
    <row r="278" customHeight="1" spans="1:9">
      <c r="A278" s="11" t="s">
        <v>1356</v>
      </c>
      <c r="B278" s="11" t="s">
        <v>1357</v>
      </c>
      <c r="C278" s="11" t="s">
        <v>1358</v>
      </c>
      <c r="D278" s="11" t="s">
        <v>12</v>
      </c>
      <c r="E278" s="11" t="s">
        <v>1359</v>
      </c>
      <c r="F278" s="11" t="str">
        <f t="shared" si="4"/>
        <v>452127********0911</v>
      </c>
      <c r="G278" s="11" t="s">
        <v>1360</v>
      </c>
      <c r="H278" s="12">
        <v>46113</v>
      </c>
      <c r="I278" s="12">
        <v>46149</v>
      </c>
    </row>
    <row r="279" customHeight="1" spans="1:9">
      <c r="A279" s="11" t="s">
        <v>1361</v>
      </c>
      <c r="B279" s="11" t="s">
        <v>1362</v>
      </c>
      <c r="C279" s="11" t="s">
        <v>1363</v>
      </c>
      <c r="D279" s="11" t="s">
        <v>12</v>
      </c>
      <c r="E279" s="11" t="s">
        <v>1364</v>
      </c>
      <c r="F279" s="11" t="str">
        <f t="shared" si="4"/>
        <v>450121********0320</v>
      </c>
      <c r="G279" s="11" t="s">
        <v>1365</v>
      </c>
      <c r="H279" s="12">
        <v>46113</v>
      </c>
      <c r="I279" s="12">
        <v>46149</v>
      </c>
    </row>
    <row r="280" customHeight="1" spans="1:9">
      <c r="A280" s="11" t="s">
        <v>1366</v>
      </c>
      <c r="B280" s="11" t="s">
        <v>1367</v>
      </c>
      <c r="C280" s="11" t="s">
        <v>1368</v>
      </c>
      <c r="D280" s="11" t="s">
        <v>12</v>
      </c>
      <c r="E280" s="11" t="s">
        <v>1369</v>
      </c>
      <c r="F280" s="11" t="str">
        <f t="shared" si="4"/>
        <v>452130********0642</v>
      </c>
      <c r="G280" s="11" t="s">
        <v>1370</v>
      </c>
      <c r="H280" s="12">
        <v>46113</v>
      </c>
      <c r="I280" s="12">
        <v>46149</v>
      </c>
    </row>
    <row r="281" customHeight="1" spans="1:9">
      <c r="A281" s="11" t="s">
        <v>1371</v>
      </c>
      <c r="B281" s="11" t="s">
        <v>1372</v>
      </c>
      <c r="C281" s="11" t="s">
        <v>1373</v>
      </c>
      <c r="D281" s="11" t="s">
        <v>12</v>
      </c>
      <c r="E281" s="11" t="s">
        <v>1374</v>
      </c>
      <c r="F281" s="11" t="str">
        <f t="shared" si="4"/>
        <v>450121********1524</v>
      </c>
      <c r="G281" s="11" t="s">
        <v>1375</v>
      </c>
      <c r="H281" s="12">
        <v>46113</v>
      </c>
      <c r="I281" s="12">
        <v>46149</v>
      </c>
    </row>
    <row r="282" customHeight="1" spans="1:9">
      <c r="A282" s="11" t="s">
        <v>1376</v>
      </c>
      <c r="B282" s="11" t="s">
        <v>1377</v>
      </c>
      <c r="C282" s="11" t="s">
        <v>1378</v>
      </c>
      <c r="D282" s="11" t="s">
        <v>12</v>
      </c>
      <c r="E282" s="11" t="s">
        <v>1379</v>
      </c>
      <c r="F282" s="11" t="str">
        <f t="shared" si="4"/>
        <v>450525********0512</v>
      </c>
      <c r="G282" s="11" t="s">
        <v>1380</v>
      </c>
      <c r="H282" s="12">
        <v>46113</v>
      </c>
      <c r="I282" s="12">
        <v>46149</v>
      </c>
    </row>
    <row r="283" customHeight="1" spans="1:9">
      <c r="A283" s="11" t="s">
        <v>1381</v>
      </c>
      <c r="B283" s="11" t="s">
        <v>1382</v>
      </c>
      <c r="C283" s="11" t="s">
        <v>1383</v>
      </c>
      <c r="D283" s="11" t="s">
        <v>12</v>
      </c>
      <c r="E283" s="11" t="s">
        <v>1384</v>
      </c>
      <c r="F283" s="11" t="str">
        <f t="shared" si="4"/>
        <v>452527********4619</v>
      </c>
      <c r="G283" s="11" t="s">
        <v>1385</v>
      </c>
      <c r="H283" s="12">
        <v>46113</v>
      </c>
      <c r="I283" s="12">
        <v>46149</v>
      </c>
    </row>
    <row r="284" customHeight="1" spans="1:9">
      <c r="A284" s="11" t="s">
        <v>1386</v>
      </c>
      <c r="B284" s="11" t="s">
        <v>1387</v>
      </c>
      <c r="C284" s="11" t="s">
        <v>1388</v>
      </c>
      <c r="D284" s="11" t="s">
        <v>12</v>
      </c>
      <c r="E284" s="11" t="s">
        <v>1389</v>
      </c>
      <c r="F284" s="11" t="str">
        <f t="shared" si="4"/>
        <v>452123********5241</v>
      </c>
      <c r="G284" s="11" t="s">
        <v>1390</v>
      </c>
      <c r="H284" s="12">
        <v>46113</v>
      </c>
      <c r="I284" s="12">
        <v>46149</v>
      </c>
    </row>
    <row r="285" customHeight="1" spans="1:9">
      <c r="A285" s="11" t="s">
        <v>1391</v>
      </c>
      <c r="B285" s="11" t="s">
        <v>1392</v>
      </c>
      <c r="C285" s="11" t="s">
        <v>1393</v>
      </c>
      <c r="D285" s="11" t="s">
        <v>12</v>
      </c>
      <c r="E285" s="11" t="s">
        <v>1394</v>
      </c>
      <c r="F285" s="11" t="str">
        <f t="shared" si="4"/>
        <v>452824********1839</v>
      </c>
      <c r="G285" s="11" t="s">
        <v>1395</v>
      </c>
      <c r="H285" s="12">
        <v>46113</v>
      </c>
      <c r="I285" s="12">
        <v>46149</v>
      </c>
    </row>
    <row r="286" customHeight="1" spans="1:9">
      <c r="A286" s="11" t="s">
        <v>1396</v>
      </c>
      <c r="B286" s="11" t="s">
        <v>1397</v>
      </c>
      <c r="C286" s="11" t="s">
        <v>1398</v>
      </c>
      <c r="D286" s="11" t="s">
        <v>12</v>
      </c>
      <c r="E286" s="11" t="s">
        <v>1399</v>
      </c>
      <c r="F286" s="11" t="str">
        <f t="shared" si="4"/>
        <v>452821********265X</v>
      </c>
      <c r="G286" s="11" t="s">
        <v>1400</v>
      </c>
      <c r="H286" s="12">
        <v>46113</v>
      </c>
      <c r="I286" s="12">
        <v>46149</v>
      </c>
    </row>
    <row r="287" customHeight="1" spans="1:9">
      <c r="A287" s="11" t="s">
        <v>1401</v>
      </c>
      <c r="B287" s="11" t="s">
        <v>1402</v>
      </c>
      <c r="C287" s="11" t="s">
        <v>1403</v>
      </c>
      <c r="D287" s="11" t="s">
        <v>12</v>
      </c>
      <c r="E287" s="11" t="s">
        <v>1404</v>
      </c>
      <c r="F287" s="11" t="str">
        <f t="shared" si="4"/>
        <v>452130********2712</v>
      </c>
      <c r="G287" s="11" t="s">
        <v>1405</v>
      </c>
      <c r="H287" s="12">
        <v>46113</v>
      </c>
      <c r="I287" s="12">
        <v>46149</v>
      </c>
    </row>
    <row r="288" customHeight="1" spans="1:9">
      <c r="A288" s="11" t="s">
        <v>1406</v>
      </c>
      <c r="B288" s="11" t="s">
        <v>1407</v>
      </c>
      <c r="C288" s="11" t="s">
        <v>1408</v>
      </c>
      <c r="D288" s="11" t="s">
        <v>12</v>
      </c>
      <c r="E288" s="11" t="s">
        <v>1409</v>
      </c>
      <c r="F288" s="11" t="str">
        <f t="shared" si="4"/>
        <v>452632********1312</v>
      </c>
      <c r="G288" s="11" t="s">
        <v>1410</v>
      </c>
      <c r="H288" s="12">
        <v>46113</v>
      </c>
      <c r="I288" s="12">
        <v>46149</v>
      </c>
    </row>
    <row r="289" customHeight="1" spans="1:9">
      <c r="A289" s="11" t="s">
        <v>1411</v>
      </c>
      <c r="B289" s="11" t="s">
        <v>1412</v>
      </c>
      <c r="C289" s="11" t="s">
        <v>1413</v>
      </c>
      <c r="D289" s="11" t="s">
        <v>12</v>
      </c>
      <c r="E289" s="11" t="s">
        <v>1414</v>
      </c>
      <c r="F289" s="11" t="str">
        <f t="shared" si="4"/>
        <v>452528********8015</v>
      </c>
      <c r="G289" s="11" t="s">
        <v>1415</v>
      </c>
      <c r="H289" s="12">
        <v>46113</v>
      </c>
      <c r="I289" s="12">
        <v>46149</v>
      </c>
    </row>
    <row r="290" customHeight="1" spans="1:9">
      <c r="A290" s="11" t="s">
        <v>1416</v>
      </c>
      <c r="B290" s="11" t="s">
        <v>1417</v>
      </c>
      <c r="C290" s="11" t="s">
        <v>1418</v>
      </c>
      <c r="D290" s="11" t="s">
        <v>12</v>
      </c>
      <c r="E290" s="11" t="s">
        <v>1419</v>
      </c>
      <c r="F290" s="11" t="str">
        <f t="shared" si="4"/>
        <v>452123********1363</v>
      </c>
      <c r="G290" s="11" t="s">
        <v>1420</v>
      </c>
      <c r="H290" s="12">
        <v>46113</v>
      </c>
      <c r="I290" s="12">
        <v>46149</v>
      </c>
    </row>
    <row r="291" customHeight="1" spans="1:9">
      <c r="A291" s="11" t="s">
        <v>1421</v>
      </c>
      <c r="B291" s="11" t="s">
        <v>1422</v>
      </c>
      <c r="C291" s="11" t="s">
        <v>1423</v>
      </c>
      <c r="D291" s="11" t="s">
        <v>12</v>
      </c>
      <c r="E291" s="11" t="s">
        <v>1424</v>
      </c>
      <c r="F291" s="11" t="str">
        <f t="shared" si="4"/>
        <v>450722********4641</v>
      </c>
      <c r="G291" s="11" t="s">
        <v>1425</v>
      </c>
      <c r="H291" s="12">
        <v>46113</v>
      </c>
      <c r="I291" s="12">
        <v>46149</v>
      </c>
    </row>
    <row r="292" customHeight="1" spans="1:9">
      <c r="A292" s="11" t="s">
        <v>1426</v>
      </c>
      <c r="B292" s="11" t="s">
        <v>1427</v>
      </c>
      <c r="C292" s="11" t="s">
        <v>1427</v>
      </c>
      <c r="D292" s="11" t="s">
        <v>12</v>
      </c>
      <c r="E292" s="11" t="s">
        <v>1428</v>
      </c>
      <c r="F292" s="11" t="str">
        <f t="shared" si="4"/>
        <v>452527********0478</v>
      </c>
      <c r="G292" s="11" t="s">
        <v>1429</v>
      </c>
      <c r="H292" s="12">
        <v>46113</v>
      </c>
      <c r="I292" s="12">
        <v>46149</v>
      </c>
    </row>
    <row r="293" customHeight="1" spans="1:9">
      <c r="A293" s="11" t="s">
        <v>1430</v>
      </c>
      <c r="B293" s="11" t="s">
        <v>1431</v>
      </c>
      <c r="C293" s="11" t="s">
        <v>1432</v>
      </c>
      <c r="D293" s="11" t="s">
        <v>12</v>
      </c>
      <c r="E293" s="11" t="s">
        <v>1433</v>
      </c>
      <c r="F293" s="11" t="str">
        <f t="shared" si="4"/>
        <v>452128********1046</v>
      </c>
      <c r="G293" s="11" t="s">
        <v>1434</v>
      </c>
      <c r="H293" s="12">
        <v>46113</v>
      </c>
      <c r="I293" s="12">
        <v>46149</v>
      </c>
    </row>
    <row r="294" customHeight="1" spans="1:9">
      <c r="A294" s="11" t="s">
        <v>1435</v>
      </c>
      <c r="B294" s="11" t="s">
        <v>1436</v>
      </c>
      <c r="C294" s="11" t="s">
        <v>1437</v>
      </c>
      <c r="D294" s="11" t="s">
        <v>12</v>
      </c>
      <c r="E294" s="11" t="s">
        <v>1438</v>
      </c>
      <c r="F294" s="11" t="str">
        <f t="shared" si="4"/>
        <v>452124********0614</v>
      </c>
      <c r="G294" s="11" t="s">
        <v>1439</v>
      </c>
      <c r="H294" s="12">
        <v>46113</v>
      </c>
      <c r="I294" s="12">
        <v>46149</v>
      </c>
    </row>
    <row r="295" customHeight="1" spans="1:9">
      <c r="A295" s="11" t="s">
        <v>1440</v>
      </c>
      <c r="B295" s="11" t="s">
        <v>1441</v>
      </c>
      <c r="C295" s="11" t="s">
        <v>1442</v>
      </c>
      <c r="D295" s="11" t="s">
        <v>12</v>
      </c>
      <c r="E295" s="11" t="s">
        <v>1443</v>
      </c>
      <c r="F295" s="11" t="str">
        <f t="shared" si="4"/>
        <v>452130********125X</v>
      </c>
      <c r="G295" s="11" t="s">
        <v>1444</v>
      </c>
      <c r="H295" s="12">
        <v>46113</v>
      </c>
      <c r="I295" s="12">
        <v>46149</v>
      </c>
    </row>
    <row r="296" customHeight="1" spans="1:9">
      <c r="A296" s="11" t="s">
        <v>1445</v>
      </c>
      <c r="B296" s="11" t="s">
        <v>1446</v>
      </c>
      <c r="C296" s="11" t="s">
        <v>1447</v>
      </c>
      <c r="D296" s="11" t="s">
        <v>12</v>
      </c>
      <c r="E296" s="11" t="s">
        <v>1448</v>
      </c>
      <c r="F296" s="11" t="str">
        <f t="shared" si="4"/>
        <v>452229********5827</v>
      </c>
      <c r="G296" s="11" t="s">
        <v>1449</v>
      </c>
      <c r="H296" s="12">
        <v>46113</v>
      </c>
      <c r="I296" s="12">
        <v>46149</v>
      </c>
    </row>
    <row r="297" customHeight="1" spans="1:9">
      <c r="A297" s="11" t="s">
        <v>1450</v>
      </c>
      <c r="B297" s="11" t="s">
        <v>1451</v>
      </c>
      <c r="C297" s="11" t="s">
        <v>1452</v>
      </c>
      <c r="D297" s="11" t="s">
        <v>12</v>
      </c>
      <c r="E297" s="11" t="s">
        <v>1453</v>
      </c>
      <c r="F297" s="11" t="str">
        <f t="shared" si="4"/>
        <v>450503********1261</v>
      </c>
      <c r="G297" s="11" t="s">
        <v>1454</v>
      </c>
      <c r="H297" s="12">
        <v>46113</v>
      </c>
      <c r="I297" s="12">
        <v>46149</v>
      </c>
    </row>
    <row r="298" customHeight="1" spans="1:9">
      <c r="A298" s="11" t="s">
        <v>1455</v>
      </c>
      <c r="B298" s="11" t="s">
        <v>1456</v>
      </c>
      <c r="C298" s="11" t="s">
        <v>1457</v>
      </c>
      <c r="D298" s="11" t="s">
        <v>12</v>
      </c>
      <c r="E298" s="11" t="s">
        <v>1458</v>
      </c>
      <c r="F298" s="11" t="str">
        <f t="shared" si="4"/>
        <v>430527********7219</v>
      </c>
      <c r="G298" s="11" t="s">
        <v>1459</v>
      </c>
      <c r="H298" s="12">
        <v>46113</v>
      </c>
      <c r="I298" s="12">
        <v>46149</v>
      </c>
    </row>
    <row r="299" customHeight="1" spans="1:9">
      <c r="A299" s="11" t="s">
        <v>1460</v>
      </c>
      <c r="B299" s="11" t="s">
        <v>1461</v>
      </c>
      <c r="C299" s="11" t="s">
        <v>1462</v>
      </c>
      <c r="D299" s="11" t="s">
        <v>12</v>
      </c>
      <c r="E299" s="11" t="s">
        <v>1463</v>
      </c>
      <c r="F299" s="11" t="str">
        <f t="shared" si="4"/>
        <v>452231********2085</v>
      </c>
      <c r="G299" s="11" t="s">
        <v>1464</v>
      </c>
      <c r="H299" s="12">
        <v>46113</v>
      </c>
      <c r="I299" s="12">
        <v>46149</v>
      </c>
    </row>
    <row r="300" customHeight="1" spans="1:9">
      <c r="A300" s="11" t="s">
        <v>1465</v>
      </c>
      <c r="B300" s="11" t="s">
        <v>1466</v>
      </c>
      <c r="C300" s="11" t="s">
        <v>1467</v>
      </c>
      <c r="D300" s="11" t="s">
        <v>12</v>
      </c>
      <c r="E300" s="11" t="s">
        <v>1468</v>
      </c>
      <c r="F300" s="11" t="str">
        <f t="shared" si="4"/>
        <v>450621********1417</v>
      </c>
      <c r="G300" s="11" t="s">
        <v>1469</v>
      </c>
      <c r="H300" s="12">
        <v>46113</v>
      </c>
      <c r="I300" s="12">
        <v>46149</v>
      </c>
    </row>
    <row r="301" customHeight="1" spans="1:9">
      <c r="A301" s="11" t="s">
        <v>1470</v>
      </c>
      <c r="B301" s="11" t="s">
        <v>1471</v>
      </c>
      <c r="C301" s="11" t="s">
        <v>1472</v>
      </c>
      <c r="D301" s="11" t="s">
        <v>12</v>
      </c>
      <c r="E301" s="11" t="s">
        <v>1473</v>
      </c>
      <c r="F301" s="11" t="str">
        <f t="shared" si="4"/>
        <v>450121********151X</v>
      </c>
      <c r="G301" s="11" t="s">
        <v>1474</v>
      </c>
      <c r="H301" s="12">
        <v>46113</v>
      </c>
      <c r="I301" s="12">
        <v>46149</v>
      </c>
    </row>
    <row r="302" customHeight="1" spans="1:9">
      <c r="A302" s="11" t="s">
        <v>1475</v>
      </c>
      <c r="B302" s="11" t="s">
        <v>1476</v>
      </c>
      <c r="C302" s="11" t="s">
        <v>1477</v>
      </c>
      <c r="D302" s="11" t="s">
        <v>12</v>
      </c>
      <c r="E302" s="11" t="s">
        <v>1478</v>
      </c>
      <c r="F302" s="11" t="str">
        <f t="shared" si="4"/>
        <v>450621********2914</v>
      </c>
      <c r="G302" s="11" t="s">
        <v>1479</v>
      </c>
      <c r="H302" s="12">
        <v>46113</v>
      </c>
      <c r="I302" s="12">
        <v>46149</v>
      </c>
    </row>
    <row r="303" customHeight="1" spans="1:9">
      <c r="A303" s="11" t="s">
        <v>1480</v>
      </c>
      <c r="B303" s="11" t="s">
        <v>1481</v>
      </c>
      <c r="C303" s="11" t="s">
        <v>1482</v>
      </c>
      <c r="D303" s="11" t="s">
        <v>12</v>
      </c>
      <c r="E303" s="11" t="s">
        <v>1483</v>
      </c>
      <c r="F303" s="11" t="str">
        <f t="shared" si="4"/>
        <v>452122********1517</v>
      </c>
      <c r="G303" s="11" t="s">
        <v>1484</v>
      </c>
      <c r="H303" s="12">
        <v>46113</v>
      </c>
      <c r="I303" s="12">
        <v>46149</v>
      </c>
    </row>
    <row r="304" customHeight="1" spans="1:9">
      <c r="A304" s="11" t="s">
        <v>1485</v>
      </c>
      <c r="B304" s="11" t="s">
        <v>1486</v>
      </c>
      <c r="C304" s="11" t="s">
        <v>1487</v>
      </c>
      <c r="D304" s="11" t="s">
        <v>12</v>
      </c>
      <c r="E304" s="11" t="s">
        <v>1488</v>
      </c>
      <c r="F304" s="11" t="str">
        <f t="shared" si="4"/>
        <v>450881********3212</v>
      </c>
      <c r="G304" s="11" t="s">
        <v>1489</v>
      </c>
      <c r="H304" s="12">
        <v>46113</v>
      </c>
      <c r="I304" s="12">
        <v>46149</v>
      </c>
    </row>
    <row r="305" customHeight="1" spans="1:9">
      <c r="A305" s="11" t="s">
        <v>1490</v>
      </c>
      <c r="B305" s="11" t="s">
        <v>1491</v>
      </c>
      <c r="C305" s="11" t="s">
        <v>1492</v>
      </c>
      <c r="D305" s="11" t="s">
        <v>12</v>
      </c>
      <c r="E305" s="11" t="s">
        <v>1493</v>
      </c>
      <c r="F305" s="11" t="str">
        <f t="shared" si="4"/>
        <v>450821********2137</v>
      </c>
      <c r="G305" s="11" t="s">
        <v>1494</v>
      </c>
      <c r="H305" s="12">
        <v>46113</v>
      </c>
      <c r="I305" s="12">
        <v>46149</v>
      </c>
    </row>
    <row r="306" customHeight="1" spans="1:9">
      <c r="A306" s="11" t="s">
        <v>1495</v>
      </c>
      <c r="B306" s="11" t="s">
        <v>1496</v>
      </c>
      <c r="C306" s="11" t="s">
        <v>1497</v>
      </c>
      <c r="D306" s="11" t="s">
        <v>12</v>
      </c>
      <c r="E306" s="11" t="s">
        <v>1498</v>
      </c>
      <c r="F306" s="11" t="str">
        <f t="shared" si="4"/>
        <v>532628********1349</v>
      </c>
      <c r="G306" s="11" t="s">
        <v>1499</v>
      </c>
      <c r="H306" s="12">
        <v>46113</v>
      </c>
      <c r="I306" s="12">
        <v>46149</v>
      </c>
    </row>
    <row r="307" customHeight="1" spans="1:9">
      <c r="A307" s="11" t="s">
        <v>1500</v>
      </c>
      <c r="B307" s="11" t="s">
        <v>1501</v>
      </c>
      <c r="C307" s="11" t="s">
        <v>1502</v>
      </c>
      <c r="D307" s="11" t="s">
        <v>12</v>
      </c>
      <c r="E307" s="11" t="s">
        <v>1503</v>
      </c>
      <c r="F307" s="11" t="str">
        <f t="shared" si="4"/>
        <v>450121********4811</v>
      </c>
      <c r="G307" s="11" t="s">
        <v>1504</v>
      </c>
      <c r="H307" s="12">
        <v>46113</v>
      </c>
      <c r="I307" s="12">
        <v>46149</v>
      </c>
    </row>
    <row r="308" customHeight="1" spans="1:9">
      <c r="A308" s="11" t="s">
        <v>1505</v>
      </c>
      <c r="B308" s="11" t="s">
        <v>1506</v>
      </c>
      <c r="C308" s="11" t="s">
        <v>1507</v>
      </c>
      <c r="D308" s="11" t="s">
        <v>12</v>
      </c>
      <c r="E308" s="11" t="s">
        <v>1508</v>
      </c>
      <c r="F308" s="11" t="str">
        <f t="shared" si="4"/>
        <v>432421********9814</v>
      </c>
      <c r="G308" s="11" t="s">
        <v>1509</v>
      </c>
      <c r="H308" s="12">
        <v>46113</v>
      </c>
      <c r="I308" s="12">
        <v>46149</v>
      </c>
    </row>
    <row r="309" customHeight="1" spans="1:9">
      <c r="A309" s="11" t="s">
        <v>1510</v>
      </c>
      <c r="B309" s="11" t="s">
        <v>1511</v>
      </c>
      <c r="C309" s="11" t="s">
        <v>1512</v>
      </c>
      <c r="D309" s="11" t="s">
        <v>12</v>
      </c>
      <c r="E309" s="11" t="s">
        <v>1513</v>
      </c>
      <c r="F309" s="11" t="str">
        <f t="shared" si="4"/>
        <v>450621********2616</v>
      </c>
      <c r="G309" s="11" t="s">
        <v>1514</v>
      </c>
      <c r="H309" s="12">
        <v>46113</v>
      </c>
      <c r="I309" s="12">
        <v>46149</v>
      </c>
    </row>
    <row r="310" customHeight="1" spans="1:9">
      <c r="A310" s="11" t="s">
        <v>1515</v>
      </c>
      <c r="B310" s="11" t="s">
        <v>1516</v>
      </c>
      <c r="C310" s="11" t="s">
        <v>1517</v>
      </c>
      <c r="D310" s="11" t="s">
        <v>12</v>
      </c>
      <c r="E310" s="11" t="s">
        <v>1518</v>
      </c>
      <c r="F310" s="11" t="str">
        <f t="shared" si="4"/>
        <v>450881********3225</v>
      </c>
      <c r="G310" s="11" t="s">
        <v>1519</v>
      </c>
      <c r="H310" s="12">
        <v>46113</v>
      </c>
      <c r="I310" s="12">
        <v>46149</v>
      </c>
    </row>
    <row r="311" customHeight="1" spans="1:9">
      <c r="A311" s="11" t="s">
        <v>1520</v>
      </c>
      <c r="B311" s="11" t="s">
        <v>1521</v>
      </c>
      <c r="C311" s="11" t="s">
        <v>1522</v>
      </c>
      <c r="D311" s="11" t="s">
        <v>12</v>
      </c>
      <c r="E311" s="11" t="s">
        <v>1523</v>
      </c>
      <c r="F311" s="11" t="str">
        <f t="shared" si="4"/>
        <v>452123********5523</v>
      </c>
      <c r="G311" s="11" t="s">
        <v>1524</v>
      </c>
      <c r="H311" s="12">
        <v>46113</v>
      </c>
      <c r="I311" s="12">
        <v>46149</v>
      </c>
    </row>
    <row r="312" customHeight="1" spans="1:9">
      <c r="A312" s="11" t="s">
        <v>1525</v>
      </c>
      <c r="B312" s="11" t="s">
        <v>1526</v>
      </c>
      <c r="C312" s="11" t="s">
        <v>1527</v>
      </c>
      <c r="D312" s="11" t="s">
        <v>12</v>
      </c>
      <c r="E312" s="11" t="s">
        <v>1528</v>
      </c>
      <c r="F312" s="11" t="str">
        <f t="shared" si="4"/>
        <v>450122********1027</v>
      </c>
      <c r="G312" s="11" t="s">
        <v>1529</v>
      </c>
      <c r="H312" s="12">
        <v>46113</v>
      </c>
      <c r="I312" s="12">
        <v>46149</v>
      </c>
    </row>
    <row r="313" customHeight="1" spans="1:9">
      <c r="A313" s="11" t="s">
        <v>1530</v>
      </c>
      <c r="B313" s="11" t="s">
        <v>1531</v>
      </c>
      <c r="C313" s="11" t="s">
        <v>1532</v>
      </c>
      <c r="D313" s="11" t="s">
        <v>12</v>
      </c>
      <c r="E313" s="11" t="s">
        <v>1533</v>
      </c>
      <c r="F313" s="11" t="str">
        <f t="shared" si="4"/>
        <v>452130********2425</v>
      </c>
      <c r="G313" s="11" t="s">
        <v>1534</v>
      </c>
      <c r="H313" s="12">
        <v>46113</v>
      </c>
      <c r="I313" s="12">
        <v>46149</v>
      </c>
    </row>
    <row r="314" customHeight="1" spans="1:9">
      <c r="A314" s="11" t="s">
        <v>1535</v>
      </c>
      <c r="B314" s="11" t="s">
        <v>1536</v>
      </c>
      <c r="C314" s="11" t="s">
        <v>1537</v>
      </c>
      <c r="D314" s="11" t="s">
        <v>12</v>
      </c>
      <c r="E314" s="11" t="s">
        <v>1538</v>
      </c>
      <c r="F314" s="11" t="str">
        <f t="shared" si="4"/>
        <v>450324********3714</v>
      </c>
      <c r="G314" s="11" t="s">
        <v>1539</v>
      </c>
      <c r="H314" s="12">
        <v>46113</v>
      </c>
      <c r="I314" s="12">
        <v>46149</v>
      </c>
    </row>
    <row r="315" customHeight="1" spans="1:9">
      <c r="A315" s="11" t="s">
        <v>1540</v>
      </c>
      <c r="B315" s="11" t="s">
        <v>1541</v>
      </c>
      <c r="C315" s="11" t="s">
        <v>1542</v>
      </c>
      <c r="D315" s="11" t="s">
        <v>12</v>
      </c>
      <c r="E315" s="11" t="s">
        <v>1543</v>
      </c>
      <c r="F315" s="11" t="str">
        <f t="shared" si="4"/>
        <v>450881********3251</v>
      </c>
      <c r="G315" s="11" t="s">
        <v>1489</v>
      </c>
      <c r="H315" s="12">
        <v>46113</v>
      </c>
      <c r="I315" s="12">
        <v>46149</v>
      </c>
    </row>
    <row r="316" customHeight="1" spans="1:9">
      <c r="A316" s="11" t="s">
        <v>1544</v>
      </c>
      <c r="B316" s="11" t="s">
        <v>1545</v>
      </c>
      <c r="C316" s="11" t="s">
        <v>1546</v>
      </c>
      <c r="D316" s="11" t="s">
        <v>12</v>
      </c>
      <c r="E316" s="11" t="s">
        <v>1547</v>
      </c>
      <c r="F316" s="11" t="str">
        <f t="shared" si="4"/>
        <v>450803********6678</v>
      </c>
      <c r="G316" s="11" t="s">
        <v>1548</v>
      </c>
      <c r="H316" s="12">
        <v>46113</v>
      </c>
      <c r="I316" s="12">
        <v>46149</v>
      </c>
    </row>
    <row r="317" customHeight="1" spans="1:9">
      <c r="A317" s="11" t="s">
        <v>1549</v>
      </c>
      <c r="B317" s="11" t="s">
        <v>1550</v>
      </c>
      <c r="C317" s="11" t="s">
        <v>1551</v>
      </c>
      <c r="D317" s="11" t="s">
        <v>12</v>
      </c>
      <c r="E317" s="11" t="s">
        <v>1552</v>
      </c>
      <c r="F317" s="11" t="str">
        <f t="shared" si="4"/>
        <v>452624********156X</v>
      </c>
      <c r="G317" s="11" t="s">
        <v>1553</v>
      </c>
      <c r="H317" s="12">
        <v>46113</v>
      </c>
      <c r="I317" s="12">
        <v>46149</v>
      </c>
    </row>
    <row r="318" customHeight="1" spans="1:9">
      <c r="A318" s="11" t="s">
        <v>1554</v>
      </c>
      <c r="B318" s="11" t="s">
        <v>1555</v>
      </c>
      <c r="C318" s="11" t="s">
        <v>1556</v>
      </c>
      <c r="D318" s="11" t="s">
        <v>12</v>
      </c>
      <c r="E318" s="11" t="s">
        <v>1557</v>
      </c>
      <c r="F318" s="11" t="str">
        <f t="shared" si="4"/>
        <v>450105********5030</v>
      </c>
      <c r="G318" s="11" t="s">
        <v>1558</v>
      </c>
      <c r="H318" s="12">
        <v>46113</v>
      </c>
      <c r="I318" s="12">
        <v>46149</v>
      </c>
    </row>
    <row r="319" customHeight="1" spans="1:9">
      <c r="A319" s="11" t="s">
        <v>1559</v>
      </c>
      <c r="B319" s="11" t="s">
        <v>1560</v>
      </c>
      <c r="C319" s="11" t="s">
        <v>1561</v>
      </c>
      <c r="D319" s="11" t="s">
        <v>12</v>
      </c>
      <c r="E319" s="11" t="s">
        <v>1562</v>
      </c>
      <c r="F319" s="11" t="str">
        <f t="shared" si="4"/>
        <v>350301********212X</v>
      </c>
      <c r="G319" s="11" t="s">
        <v>1563</v>
      </c>
      <c r="H319" s="12">
        <v>46113</v>
      </c>
      <c r="I319" s="12">
        <v>46149</v>
      </c>
    </row>
    <row r="320" customHeight="1" spans="1:9">
      <c r="A320" s="11" t="s">
        <v>1564</v>
      </c>
      <c r="B320" s="11" t="s">
        <v>1565</v>
      </c>
      <c r="C320" s="11" t="s">
        <v>1566</v>
      </c>
      <c r="D320" s="11" t="s">
        <v>12</v>
      </c>
      <c r="E320" s="11" t="s">
        <v>1567</v>
      </c>
      <c r="F320" s="11" t="str">
        <f t="shared" si="4"/>
        <v>452731********5452</v>
      </c>
      <c r="G320" s="11" t="s">
        <v>1568</v>
      </c>
      <c r="H320" s="12">
        <v>46113</v>
      </c>
      <c r="I320" s="12">
        <v>46149</v>
      </c>
    </row>
    <row r="321" customHeight="1" spans="1:9">
      <c r="A321" s="11" t="s">
        <v>1569</v>
      </c>
      <c r="B321" s="11" t="s">
        <v>1570</v>
      </c>
      <c r="C321" s="11" t="s">
        <v>1571</v>
      </c>
      <c r="D321" s="11" t="s">
        <v>12</v>
      </c>
      <c r="E321" s="11" t="s">
        <v>1572</v>
      </c>
      <c r="F321" s="11" t="str">
        <f t="shared" si="4"/>
        <v>452126********0924</v>
      </c>
      <c r="G321" s="11" t="s">
        <v>1573</v>
      </c>
      <c r="H321" s="12">
        <v>46113</v>
      </c>
      <c r="I321" s="12">
        <v>46149</v>
      </c>
    </row>
    <row r="322" customHeight="1" spans="1:9">
      <c r="A322" s="11" t="s">
        <v>1574</v>
      </c>
      <c r="B322" s="11" t="s">
        <v>1575</v>
      </c>
      <c r="C322" s="11" t="s">
        <v>1576</v>
      </c>
      <c r="D322" s="11" t="s">
        <v>12</v>
      </c>
      <c r="E322" s="11" t="s">
        <v>1577</v>
      </c>
      <c r="F322" s="11" t="str">
        <f t="shared" si="4"/>
        <v>510722********1494</v>
      </c>
      <c r="G322" s="11" t="s">
        <v>1578</v>
      </c>
      <c r="H322" s="12">
        <v>46113</v>
      </c>
      <c r="I322" s="12">
        <v>46149</v>
      </c>
    </row>
    <row r="323" customHeight="1" spans="1:9">
      <c r="A323" s="11" t="s">
        <v>1579</v>
      </c>
      <c r="B323" s="11" t="s">
        <v>1580</v>
      </c>
      <c r="C323" s="11" t="s">
        <v>1580</v>
      </c>
      <c r="D323" s="11" t="s">
        <v>12</v>
      </c>
      <c r="E323" s="11" t="s">
        <v>1581</v>
      </c>
      <c r="F323" s="11" t="str">
        <f t="shared" si="4"/>
        <v>452630********1254</v>
      </c>
      <c r="G323" s="11" t="s">
        <v>1582</v>
      </c>
      <c r="H323" s="12">
        <v>46113</v>
      </c>
      <c r="I323" s="12">
        <v>46149</v>
      </c>
    </row>
    <row r="324" customHeight="1" spans="1:9">
      <c r="A324" s="11" t="s">
        <v>1583</v>
      </c>
      <c r="B324" s="11" t="s">
        <v>1584</v>
      </c>
      <c r="C324" s="11" t="s">
        <v>1585</v>
      </c>
      <c r="D324" s="11" t="s">
        <v>12</v>
      </c>
      <c r="E324" s="11" t="s">
        <v>1586</v>
      </c>
      <c r="F324" s="11" t="str">
        <f t="shared" ref="F324:F387" si="5">REPLACE(E324,7,8,"********")</f>
        <v>452124********3032</v>
      </c>
      <c r="G324" s="11" t="s">
        <v>1587</v>
      </c>
      <c r="H324" s="12">
        <v>46113</v>
      </c>
      <c r="I324" s="12">
        <v>46149</v>
      </c>
    </row>
    <row r="325" customHeight="1" spans="1:9">
      <c r="A325" s="11" t="s">
        <v>1588</v>
      </c>
      <c r="B325" s="11" t="s">
        <v>1589</v>
      </c>
      <c r="C325" s="11" t="s">
        <v>1590</v>
      </c>
      <c r="D325" s="11" t="s">
        <v>12</v>
      </c>
      <c r="E325" s="11" t="s">
        <v>1591</v>
      </c>
      <c r="F325" s="11" t="str">
        <f t="shared" si="5"/>
        <v>452802********1824</v>
      </c>
      <c r="G325" s="11" t="s">
        <v>1592</v>
      </c>
      <c r="H325" s="12">
        <v>46113</v>
      </c>
      <c r="I325" s="12">
        <v>46149</v>
      </c>
    </row>
    <row r="326" customHeight="1" spans="1:9">
      <c r="A326" s="11" t="s">
        <v>1593</v>
      </c>
      <c r="B326" s="11" t="s">
        <v>1594</v>
      </c>
      <c r="C326" s="11" t="s">
        <v>1595</v>
      </c>
      <c r="D326" s="11" t="s">
        <v>12</v>
      </c>
      <c r="E326" s="11" t="s">
        <v>1596</v>
      </c>
      <c r="F326" s="11" t="str">
        <f t="shared" si="5"/>
        <v>452127********1217</v>
      </c>
      <c r="G326" s="11" t="s">
        <v>1597</v>
      </c>
      <c r="H326" s="12">
        <v>46113</v>
      </c>
      <c r="I326" s="12">
        <v>46149</v>
      </c>
    </row>
    <row r="327" customHeight="1" spans="1:9">
      <c r="A327" s="11" t="s">
        <v>1598</v>
      </c>
      <c r="B327" s="11" t="s">
        <v>1599</v>
      </c>
      <c r="C327" s="11" t="s">
        <v>1600</v>
      </c>
      <c r="D327" s="11" t="s">
        <v>12</v>
      </c>
      <c r="E327" s="11" t="s">
        <v>1601</v>
      </c>
      <c r="F327" s="11" t="str">
        <f t="shared" si="5"/>
        <v>450721********3570</v>
      </c>
      <c r="G327" s="11" t="s">
        <v>1602</v>
      </c>
      <c r="H327" s="12">
        <v>46113</v>
      </c>
      <c r="I327" s="12">
        <v>46149</v>
      </c>
    </row>
    <row r="328" customHeight="1" spans="1:9">
      <c r="A328" s="11" t="s">
        <v>1603</v>
      </c>
      <c r="B328" s="11" t="s">
        <v>1604</v>
      </c>
      <c r="C328" s="11" t="s">
        <v>1605</v>
      </c>
      <c r="D328" s="11" t="s">
        <v>12</v>
      </c>
      <c r="E328" s="11" t="s">
        <v>1606</v>
      </c>
      <c r="F328" s="11" t="str">
        <f t="shared" si="5"/>
        <v>450203********1027</v>
      </c>
      <c r="G328" s="11" t="s">
        <v>1607</v>
      </c>
      <c r="H328" s="12">
        <v>46113</v>
      </c>
      <c r="I328" s="12">
        <v>46149</v>
      </c>
    </row>
    <row r="329" customHeight="1" spans="1:9">
      <c r="A329" s="11" t="s">
        <v>1608</v>
      </c>
      <c r="B329" s="11" t="s">
        <v>1609</v>
      </c>
      <c r="C329" s="11" t="s">
        <v>1610</v>
      </c>
      <c r="D329" s="11" t="s">
        <v>12</v>
      </c>
      <c r="E329" s="11" t="s">
        <v>1611</v>
      </c>
      <c r="F329" s="11" t="str">
        <f t="shared" si="5"/>
        <v>452127********1233</v>
      </c>
      <c r="G329" s="11" t="s">
        <v>1612</v>
      </c>
      <c r="H329" s="12">
        <v>46113</v>
      </c>
      <c r="I329" s="12">
        <v>46149</v>
      </c>
    </row>
    <row r="330" customHeight="1" spans="1:9">
      <c r="A330" s="11" t="s">
        <v>1613</v>
      </c>
      <c r="B330" s="11" t="s">
        <v>1614</v>
      </c>
      <c r="C330" s="11" t="s">
        <v>1615</v>
      </c>
      <c r="D330" s="11" t="s">
        <v>12</v>
      </c>
      <c r="E330" s="11" t="s">
        <v>1616</v>
      </c>
      <c r="F330" s="11" t="str">
        <f t="shared" si="5"/>
        <v>432930********0411</v>
      </c>
      <c r="G330" s="11" t="s">
        <v>1617</v>
      </c>
      <c r="H330" s="12">
        <v>46113</v>
      </c>
      <c r="I330" s="12">
        <v>46149</v>
      </c>
    </row>
    <row r="331" customHeight="1" spans="1:9">
      <c r="A331" s="11" t="s">
        <v>1618</v>
      </c>
      <c r="B331" s="11" t="s">
        <v>1619</v>
      </c>
      <c r="C331" s="11" t="s">
        <v>1620</v>
      </c>
      <c r="D331" s="11" t="s">
        <v>12</v>
      </c>
      <c r="E331" s="11" t="s">
        <v>1621</v>
      </c>
      <c r="F331" s="11" t="str">
        <f t="shared" si="5"/>
        <v>450121********4527</v>
      </c>
      <c r="G331" s="11" t="s">
        <v>1622</v>
      </c>
      <c r="H331" s="12">
        <v>46113</v>
      </c>
      <c r="I331" s="12">
        <v>46149</v>
      </c>
    </row>
    <row r="332" customHeight="1" spans="1:9">
      <c r="A332" s="11" t="s">
        <v>1623</v>
      </c>
      <c r="B332" s="11" t="s">
        <v>1624</v>
      </c>
      <c r="C332" s="11" t="s">
        <v>1625</v>
      </c>
      <c r="D332" s="11" t="s">
        <v>12</v>
      </c>
      <c r="E332" s="11" t="s">
        <v>1626</v>
      </c>
      <c r="F332" s="11" t="str">
        <f t="shared" si="5"/>
        <v>452132********0042</v>
      </c>
      <c r="G332" s="11" t="s">
        <v>1627</v>
      </c>
      <c r="H332" s="12">
        <v>46113</v>
      </c>
      <c r="I332" s="12">
        <v>46149</v>
      </c>
    </row>
    <row r="333" customHeight="1" spans="1:9">
      <c r="A333" s="11" t="s">
        <v>1628</v>
      </c>
      <c r="B333" s="11" t="s">
        <v>1629</v>
      </c>
      <c r="C333" s="11" t="s">
        <v>1630</v>
      </c>
      <c r="D333" s="11" t="s">
        <v>12</v>
      </c>
      <c r="E333" s="11" t="s">
        <v>1631</v>
      </c>
      <c r="F333" s="11" t="str">
        <f t="shared" si="5"/>
        <v>450621********2927</v>
      </c>
      <c r="G333" s="11" t="s">
        <v>1632</v>
      </c>
      <c r="H333" s="12">
        <v>46113</v>
      </c>
      <c r="I333" s="12">
        <v>46149</v>
      </c>
    </row>
    <row r="334" customHeight="1" spans="1:9">
      <c r="A334" s="11" t="s">
        <v>1633</v>
      </c>
      <c r="B334" s="11" t="s">
        <v>1634</v>
      </c>
      <c r="C334" s="11" t="s">
        <v>1635</v>
      </c>
      <c r="D334" s="11" t="s">
        <v>12</v>
      </c>
      <c r="E334" s="11" t="s">
        <v>1636</v>
      </c>
      <c r="F334" s="11" t="str">
        <f t="shared" si="5"/>
        <v>452323********1036</v>
      </c>
      <c r="G334" s="11" t="s">
        <v>1637</v>
      </c>
      <c r="H334" s="12">
        <v>46113</v>
      </c>
      <c r="I334" s="12">
        <v>46149</v>
      </c>
    </row>
    <row r="335" customHeight="1" spans="1:9">
      <c r="A335" s="11" t="s">
        <v>1638</v>
      </c>
      <c r="B335" s="11" t="s">
        <v>1639</v>
      </c>
      <c r="C335" s="11" t="s">
        <v>1640</v>
      </c>
      <c r="D335" s="11" t="s">
        <v>12</v>
      </c>
      <c r="E335" s="11" t="s">
        <v>1641</v>
      </c>
      <c r="F335" s="11" t="str">
        <f t="shared" si="5"/>
        <v>513023********212X</v>
      </c>
      <c r="G335" s="11" t="s">
        <v>1642</v>
      </c>
      <c r="H335" s="12">
        <v>46113</v>
      </c>
      <c r="I335" s="12">
        <v>46149</v>
      </c>
    </row>
    <row r="336" customHeight="1" spans="1:9">
      <c r="A336" s="11" t="s">
        <v>1643</v>
      </c>
      <c r="B336" s="11" t="s">
        <v>1644</v>
      </c>
      <c r="C336" s="11" t="s">
        <v>1645</v>
      </c>
      <c r="D336" s="11" t="s">
        <v>12</v>
      </c>
      <c r="E336" s="11" t="s">
        <v>1646</v>
      </c>
      <c r="F336" s="11" t="str">
        <f t="shared" si="5"/>
        <v>450121********4513</v>
      </c>
      <c r="G336" s="11" t="s">
        <v>1647</v>
      </c>
      <c r="H336" s="12">
        <v>46113</v>
      </c>
      <c r="I336" s="12">
        <v>46149</v>
      </c>
    </row>
    <row r="337" customHeight="1" spans="1:9">
      <c r="A337" s="11" t="s">
        <v>1648</v>
      </c>
      <c r="B337" s="11" t="s">
        <v>1649</v>
      </c>
      <c r="C337" s="11" t="s">
        <v>1650</v>
      </c>
      <c r="D337" s="11" t="s">
        <v>12</v>
      </c>
      <c r="E337" s="11" t="s">
        <v>1651</v>
      </c>
      <c r="F337" s="11" t="str">
        <f t="shared" si="5"/>
        <v>450924********5114</v>
      </c>
      <c r="G337" s="11" t="s">
        <v>1652</v>
      </c>
      <c r="H337" s="12">
        <v>46113</v>
      </c>
      <c r="I337" s="12">
        <v>46149</v>
      </c>
    </row>
    <row r="338" customHeight="1" spans="1:9">
      <c r="A338" s="11" t="s">
        <v>1653</v>
      </c>
      <c r="B338" s="11" t="s">
        <v>1654</v>
      </c>
      <c r="C338" s="11" t="s">
        <v>1655</v>
      </c>
      <c r="D338" s="11" t="s">
        <v>12</v>
      </c>
      <c r="E338" s="11" t="s">
        <v>1656</v>
      </c>
      <c r="F338" s="11" t="str">
        <f t="shared" si="5"/>
        <v>450923********0514</v>
      </c>
      <c r="G338" s="11" t="s">
        <v>1657</v>
      </c>
      <c r="H338" s="12">
        <v>46113</v>
      </c>
      <c r="I338" s="12">
        <v>46149</v>
      </c>
    </row>
    <row r="339" customHeight="1" spans="1:9">
      <c r="A339" s="11" t="s">
        <v>1658</v>
      </c>
      <c r="B339" s="11" t="s">
        <v>1659</v>
      </c>
      <c r="C339" s="11" t="s">
        <v>1660</v>
      </c>
      <c r="D339" s="11" t="s">
        <v>12</v>
      </c>
      <c r="E339" s="11" t="s">
        <v>1661</v>
      </c>
      <c r="F339" s="11" t="str">
        <f t="shared" si="5"/>
        <v>452122********3340</v>
      </c>
      <c r="G339" s="11" t="s">
        <v>1662</v>
      </c>
      <c r="H339" s="12">
        <v>46113</v>
      </c>
      <c r="I339" s="12">
        <v>46149</v>
      </c>
    </row>
    <row r="340" customHeight="1" spans="1:9">
      <c r="A340" s="11" t="s">
        <v>1663</v>
      </c>
      <c r="B340" s="11" t="s">
        <v>1664</v>
      </c>
      <c r="C340" s="11" t="s">
        <v>1665</v>
      </c>
      <c r="D340" s="11" t="s">
        <v>12</v>
      </c>
      <c r="E340" s="11" t="s">
        <v>1666</v>
      </c>
      <c r="F340" s="11" t="str">
        <f t="shared" si="5"/>
        <v>622927********5031</v>
      </c>
      <c r="G340" s="11" t="s">
        <v>1667</v>
      </c>
      <c r="H340" s="12">
        <v>46113</v>
      </c>
      <c r="I340" s="12">
        <v>46149</v>
      </c>
    </row>
    <row r="341" customHeight="1" spans="1:9">
      <c r="A341" s="11" t="s">
        <v>1668</v>
      </c>
      <c r="B341" s="11" t="s">
        <v>1669</v>
      </c>
      <c r="C341" s="11" t="s">
        <v>1670</v>
      </c>
      <c r="D341" s="11" t="s">
        <v>12</v>
      </c>
      <c r="E341" s="11" t="s">
        <v>1671</v>
      </c>
      <c r="F341" s="11" t="str">
        <f t="shared" si="5"/>
        <v>450121********455X</v>
      </c>
      <c r="G341" s="11" t="s">
        <v>1672</v>
      </c>
      <c r="H341" s="12">
        <v>46113</v>
      </c>
      <c r="I341" s="12">
        <v>46149</v>
      </c>
    </row>
    <row r="342" customHeight="1" spans="1:9">
      <c r="A342" s="11" t="s">
        <v>1673</v>
      </c>
      <c r="B342" s="11" t="s">
        <v>1674</v>
      </c>
      <c r="C342" s="11" t="s">
        <v>1675</v>
      </c>
      <c r="D342" s="11" t="s">
        <v>12</v>
      </c>
      <c r="E342" s="11" t="s">
        <v>1676</v>
      </c>
      <c r="F342" s="11" t="str">
        <f t="shared" si="5"/>
        <v>421023********8712</v>
      </c>
      <c r="G342" s="11" t="s">
        <v>1677</v>
      </c>
      <c r="H342" s="12">
        <v>46113</v>
      </c>
      <c r="I342" s="12">
        <v>46149</v>
      </c>
    </row>
    <row r="343" customHeight="1" spans="1:9">
      <c r="A343" s="11" t="s">
        <v>1678</v>
      </c>
      <c r="B343" s="11" t="s">
        <v>1679</v>
      </c>
      <c r="C343" s="11" t="s">
        <v>1680</v>
      </c>
      <c r="D343" s="11" t="s">
        <v>12</v>
      </c>
      <c r="E343" s="11" t="s">
        <v>1681</v>
      </c>
      <c r="F343" s="11" t="str">
        <f t="shared" si="5"/>
        <v>450121********4519</v>
      </c>
      <c r="G343" s="11" t="s">
        <v>1682</v>
      </c>
      <c r="H343" s="12">
        <v>46113</v>
      </c>
      <c r="I343" s="12">
        <v>46149</v>
      </c>
    </row>
    <row r="344" customHeight="1" spans="1:9">
      <c r="A344" s="11" t="s">
        <v>1683</v>
      </c>
      <c r="B344" s="11" t="s">
        <v>1684</v>
      </c>
      <c r="C344" s="11" t="s">
        <v>1685</v>
      </c>
      <c r="D344" s="11" t="s">
        <v>12</v>
      </c>
      <c r="E344" s="11" t="s">
        <v>1686</v>
      </c>
      <c r="F344" s="11" t="str">
        <f t="shared" si="5"/>
        <v>452630********3063</v>
      </c>
      <c r="G344" s="11" t="s">
        <v>1687</v>
      </c>
      <c r="H344" s="12">
        <v>46113</v>
      </c>
      <c r="I344" s="12">
        <v>46149</v>
      </c>
    </row>
    <row r="345" customHeight="1" spans="1:9">
      <c r="A345" s="11" t="s">
        <v>1688</v>
      </c>
      <c r="B345" s="11" t="s">
        <v>1689</v>
      </c>
      <c r="C345" s="11" t="s">
        <v>1690</v>
      </c>
      <c r="D345" s="11" t="s">
        <v>12</v>
      </c>
      <c r="E345" s="11" t="s">
        <v>1691</v>
      </c>
      <c r="F345" s="11" t="str">
        <f t="shared" si="5"/>
        <v>452528********3539</v>
      </c>
      <c r="G345" s="11" t="s">
        <v>1692</v>
      </c>
      <c r="H345" s="12">
        <v>46113</v>
      </c>
      <c r="I345" s="12">
        <v>46149</v>
      </c>
    </row>
    <row r="346" customHeight="1" spans="1:9">
      <c r="A346" s="11" t="s">
        <v>1693</v>
      </c>
      <c r="B346" s="11" t="s">
        <v>1694</v>
      </c>
      <c r="C346" s="11" t="s">
        <v>1695</v>
      </c>
      <c r="D346" s="11" t="s">
        <v>12</v>
      </c>
      <c r="E346" s="11" t="s">
        <v>1696</v>
      </c>
      <c r="F346" s="11" t="str">
        <f t="shared" si="5"/>
        <v>452729********0238</v>
      </c>
      <c r="G346" s="11" t="s">
        <v>1697</v>
      </c>
      <c r="H346" s="12">
        <v>46113</v>
      </c>
      <c r="I346" s="12">
        <v>46149</v>
      </c>
    </row>
    <row r="347" customHeight="1" spans="1:9">
      <c r="A347" s="11" t="s">
        <v>1698</v>
      </c>
      <c r="B347" s="11" t="s">
        <v>1699</v>
      </c>
      <c r="C347" s="11" t="s">
        <v>1700</v>
      </c>
      <c r="D347" s="11" t="s">
        <v>12</v>
      </c>
      <c r="E347" s="11" t="s">
        <v>1701</v>
      </c>
      <c r="F347" s="11" t="str">
        <f t="shared" si="5"/>
        <v>452124********0968</v>
      </c>
      <c r="G347" s="11" t="s">
        <v>1702</v>
      </c>
      <c r="H347" s="12">
        <v>46113</v>
      </c>
      <c r="I347" s="12">
        <v>46149</v>
      </c>
    </row>
    <row r="348" customHeight="1" spans="1:9">
      <c r="A348" s="11" t="s">
        <v>1703</v>
      </c>
      <c r="B348" s="11" t="s">
        <v>1704</v>
      </c>
      <c r="C348" s="11" t="s">
        <v>1705</v>
      </c>
      <c r="D348" s="11" t="s">
        <v>12</v>
      </c>
      <c r="E348" s="11" t="s">
        <v>1706</v>
      </c>
      <c r="F348" s="11" t="str">
        <f t="shared" si="5"/>
        <v>452130********2721</v>
      </c>
      <c r="G348" s="11" t="s">
        <v>1707</v>
      </c>
      <c r="H348" s="12">
        <v>46113</v>
      </c>
      <c r="I348" s="12">
        <v>46149</v>
      </c>
    </row>
    <row r="349" customHeight="1" spans="1:9">
      <c r="A349" s="11" t="s">
        <v>1708</v>
      </c>
      <c r="B349" s="11" t="s">
        <v>1709</v>
      </c>
      <c r="C349" s="11" t="s">
        <v>1710</v>
      </c>
      <c r="D349" s="11" t="s">
        <v>12</v>
      </c>
      <c r="E349" s="11" t="s">
        <v>1711</v>
      </c>
      <c r="F349" s="11" t="str">
        <f t="shared" si="5"/>
        <v>452132********0618</v>
      </c>
      <c r="G349" s="11" t="s">
        <v>1712</v>
      </c>
      <c r="H349" s="12">
        <v>46113</v>
      </c>
      <c r="I349" s="12">
        <v>46149</v>
      </c>
    </row>
    <row r="350" customHeight="1" spans="1:9">
      <c r="A350" s="11" t="s">
        <v>1713</v>
      </c>
      <c r="B350" s="11" t="s">
        <v>1714</v>
      </c>
      <c r="C350" s="11" t="s">
        <v>1715</v>
      </c>
      <c r="D350" s="11" t="s">
        <v>12</v>
      </c>
      <c r="E350" s="11" t="s">
        <v>1716</v>
      </c>
      <c r="F350" s="11" t="str">
        <f t="shared" si="5"/>
        <v>450703********7510</v>
      </c>
      <c r="G350" s="11" t="s">
        <v>1717</v>
      </c>
      <c r="H350" s="12">
        <v>46113</v>
      </c>
      <c r="I350" s="12">
        <v>46149</v>
      </c>
    </row>
    <row r="351" customHeight="1" spans="1:9">
      <c r="A351" s="11" t="s">
        <v>1718</v>
      </c>
      <c r="B351" s="11" t="s">
        <v>1719</v>
      </c>
      <c r="C351" s="11" t="s">
        <v>1720</v>
      </c>
      <c r="D351" s="11" t="s">
        <v>12</v>
      </c>
      <c r="E351" s="11" t="s">
        <v>1721</v>
      </c>
      <c r="F351" s="11" t="str">
        <f t="shared" si="5"/>
        <v>452624********0045</v>
      </c>
      <c r="G351" s="11" t="s">
        <v>1722</v>
      </c>
      <c r="H351" s="12">
        <v>46113</v>
      </c>
      <c r="I351" s="12">
        <v>46149</v>
      </c>
    </row>
    <row r="352" customHeight="1" spans="1:9">
      <c r="A352" s="11" t="s">
        <v>1723</v>
      </c>
      <c r="B352" s="11" t="s">
        <v>1724</v>
      </c>
      <c r="C352" s="11" t="s">
        <v>1725</v>
      </c>
      <c r="D352" s="11" t="s">
        <v>12</v>
      </c>
      <c r="E352" s="11" t="s">
        <v>1726</v>
      </c>
      <c r="F352" s="11" t="str">
        <f t="shared" si="5"/>
        <v>452130********3019</v>
      </c>
      <c r="G352" s="11" t="s">
        <v>1727</v>
      </c>
      <c r="H352" s="12">
        <v>46113</v>
      </c>
      <c r="I352" s="12">
        <v>46149</v>
      </c>
    </row>
    <row r="353" customHeight="1" spans="1:9">
      <c r="A353" s="11" t="s">
        <v>1728</v>
      </c>
      <c r="B353" s="11" t="s">
        <v>1729</v>
      </c>
      <c r="C353" s="11" t="s">
        <v>1730</v>
      </c>
      <c r="D353" s="11" t="s">
        <v>12</v>
      </c>
      <c r="E353" s="11" t="s">
        <v>1731</v>
      </c>
      <c r="F353" s="11" t="str">
        <f t="shared" si="5"/>
        <v>450122********504X</v>
      </c>
      <c r="G353" s="11" t="s">
        <v>1732</v>
      </c>
      <c r="H353" s="12">
        <v>46113</v>
      </c>
      <c r="I353" s="12">
        <v>46149</v>
      </c>
    </row>
    <row r="354" customHeight="1" spans="1:9">
      <c r="A354" s="11" t="s">
        <v>1733</v>
      </c>
      <c r="B354" s="11" t="s">
        <v>1734</v>
      </c>
      <c r="C354" s="11" t="s">
        <v>1735</v>
      </c>
      <c r="D354" s="11" t="s">
        <v>12</v>
      </c>
      <c r="E354" s="11" t="s">
        <v>1736</v>
      </c>
      <c r="F354" s="11" t="str">
        <f t="shared" si="5"/>
        <v>450923********2775</v>
      </c>
      <c r="G354" s="11" t="s">
        <v>1737</v>
      </c>
      <c r="H354" s="12">
        <v>46113</v>
      </c>
      <c r="I354" s="12">
        <v>46149</v>
      </c>
    </row>
    <row r="355" customHeight="1" spans="1:9">
      <c r="A355" s="11" t="s">
        <v>1738</v>
      </c>
      <c r="B355" s="11" t="s">
        <v>1739</v>
      </c>
      <c r="C355" s="11" t="s">
        <v>1740</v>
      </c>
      <c r="D355" s="11" t="s">
        <v>12</v>
      </c>
      <c r="E355" s="11" t="s">
        <v>1741</v>
      </c>
      <c r="F355" s="11" t="str">
        <f t="shared" si="5"/>
        <v>450521********1153</v>
      </c>
      <c r="G355" s="11" t="s">
        <v>1742</v>
      </c>
      <c r="H355" s="12">
        <v>46113</v>
      </c>
      <c r="I355" s="12">
        <v>46149</v>
      </c>
    </row>
    <row r="356" customHeight="1" spans="1:9">
      <c r="A356" s="11" t="s">
        <v>1743</v>
      </c>
      <c r="B356" s="11" t="s">
        <v>1744</v>
      </c>
      <c r="C356" s="11" t="s">
        <v>1745</v>
      </c>
      <c r="D356" s="11" t="s">
        <v>12</v>
      </c>
      <c r="E356" s="11" t="s">
        <v>1746</v>
      </c>
      <c r="F356" s="11" t="str">
        <f t="shared" si="5"/>
        <v>450103********0039</v>
      </c>
      <c r="G356" s="11" t="s">
        <v>1747</v>
      </c>
      <c r="H356" s="12">
        <v>46113</v>
      </c>
      <c r="I356" s="12">
        <v>46149</v>
      </c>
    </row>
    <row r="357" customHeight="1" spans="1:9">
      <c r="A357" s="11" t="s">
        <v>1748</v>
      </c>
      <c r="B357" s="11" t="s">
        <v>1749</v>
      </c>
      <c r="C357" s="11" t="s">
        <v>1750</v>
      </c>
      <c r="D357" s="11" t="s">
        <v>12</v>
      </c>
      <c r="E357" s="11" t="s">
        <v>1751</v>
      </c>
      <c r="F357" s="11" t="str">
        <f t="shared" si="5"/>
        <v>452132********3626</v>
      </c>
      <c r="G357" s="11" t="s">
        <v>1752</v>
      </c>
      <c r="H357" s="12">
        <v>46113</v>
      </c>
      <c r="I357" s="12">
        <v>46149</v>
      </c>
    </row>
    <row r="358" customHeight="1" spans="1:9">
      <c r="A358" s="11" t="s">
        <v>1753</v>
      </c>
      <c r="B358" s="11" t="s">
        <v>1754</v>
      </c>
      <c r="C358" s="11" t="s">
        <v>1755</v>
      </c>
      <c r="D358" s="11" t="s">
        <v>12</v>
      </c>
      <c r="E358" s="11" t="s">
        <v>1756</v>
      </c>
      <c r="F358" s="11" t="str">
        <f t="shared" si="5"/>
        <v>450803********6797</v>
      </c>
      <c r="G358" s="11" t="s">
        <v>1757</v>
      </c>
      <c r="H358" s="12">
        <v>46113</v>
      </c>
      <c r="I358" s="12">
        <v>46149</v>
      </c>
    </row>
    <row r="359" customHeight="1" spans="1:9">
      <c r="A359" s="11" t="s">
        <v>1758</v>
      </c>
      <c r="B359" s="11" t="s">
        <v>1759</v>
      </c>
      <c r="C359" s="11" t="s">
        <v>1760</v>
      </c>
      <c r="D359" s="11" t="s">
        <v>12</v>
      </c>
      <c r="E359" s="11" t="s">
        <v>1761</v>
      </c>
      <c r="F359" s="11" t="str">
        <f t="shared" si="5"/>
        <v>610428********1314</v>
      </c>
      <c r="G359" s="11" t="s">
        <v>1762</v>
      </c>
      <c r="H359" s="12">
        <v>46113</v>
      </c>
      <c r="I359" s="12">
        <v>46149</v>
      </c>
    </row>
    <row r="360" customHeight="1" spans="1:9">
      <c r="A360" s="11" t="s">
        <v>1763</v>
      </c>
      <c r="B360" s="11" t="s">
        <v>1764</v>
      </c>
      <c r="C360" s="11" t="s">
        <v>1765</v>
      </c>
      <c r="D360" s="11" t="s">
        <v>12</v>
      </c>
      <c r="E360" s="11" t="s">
        <v>1766</v>
      </c>
      <c r="F360" s="11" t="str">
        <f t="shared" si="5"/>
        <v>450923********3776</v>
      </c>
      <c r="G360" s="11" t="s">
        <v>1767</v>
      </c>
      <c r="H360" s="12">
        <v>46113</v>
      </c>
      <c r="I360" s="12">
        <v>46149</v>
      </c>
    </row>
    <row r="361" customHeight="1" spans="1:9">
      <c r="A361" s="11" t="s">
        <v>1768</v>
      </c>
      <c r="B361" s="11" t="s">
        <v>1769</v>
      </c>
      <c r="C361" s="11" t="s">
        <v>1770</v>
      </c>
      <c r="D361" s="11" t="s">
        <v>12</v>
      </c>
      <c r="E361" s="11" t="s">
        <v>1771</v>
      </c>
      <c r="F361" s="11" t="str">
        <f t="shared" si="5"/>
        <v>450121********3982</v>
      </c>
      <c r="G361" s="11" t="s">
        <v>1772</v>
      </c>
      <c r="H361" s="12">
        <v>46113</v>
      </c>
      <c r="I361" s="12">
        <v>46149</v>
      </c>
    </row>
    <row r="362" customHeight="1" spans="1:9">
      <c r="A362" s="11" t="s">
        <v>1773</v>
      </c>
      <c r="B362" s="11" t="s">
        <v>1774</v>
      </c>
      <c r="C362" s="11" t="s">
        <v>1775</v>
      </c>
      <c r="D362" s="11" t="s">
        <v>12</v>
      </c>
      <c r="E362" s="11" t="s">
        <v>1776</v>
      </c>
      <c r="F362" s="11" t="str">
        <f t="shared" si="5"/>
        <v>450121********3910</v>
      </c>
      <c r="G362" s="11" t="s">
        <v>1777</v>
      </c>
      <c r="H362" s="12">
        <v>46113</v>
      </c>
      <c r="I362" s="12">
        <v>46149</v>
      </c>
    </row>
    <row r="363" customHeight="1" spans="1:9">
      <c r="A363" s="11" t="s">
        <v>1778</v>
      </c>
      <c r="B363" s="11" t="s">
        <v>1779</v>
      </c>
      <c r="C363" s="11" t="s">
        <v>1780</v>
      </c>
      <c r="D363" s="11" t="s">
        <v>12</v>
      </c>
      <c r="E363" s="11" t="s">
        <v>1781</v>
      </c>
      <c r="F363" s="11" t="str">
        <f t="shared" si="5"/>
        <v>450122********3519</v>
      </c>
      <c r="G363" s="11" t="s">
        <v>1782</v>
      </c>
      <c r="H363" s="12">
        <v>46113</v>
      </c>
      <c r="I363" s="12">
        <v>46149</v>
      </c>
    </row>
    <row r="364" customHeight="1" spans="1:9">
      <c r="A364" s="11" t="s">
        <v>1783</v>
      </c>
      <c r="B364" s="11" t="s">
        <v>1784</v>
      </c>
      <c r="C364" s="11" t="s">
        <v>1785</v>
      </c>
      <c r="D364" s="11" t="s">
        <v>12</v>
      </c>
      <c r="E364" s="11" t="s">
        <v>1786</v>
      </c>
      <c r="F364" s="11" t="str">
        <f t="shared" si="5"/>
        <v>450111********3312</v>
      </c>
      <c r="G364" s="11" t="s">
        <v>1787</v>
      </c>
      <c r="H364" s="12">
        <v>46113</v>
      </c>
      <c r="I364" s="12">
        <v>46149</v>
      </c>
    </row>
    <row r="365" customHeight="1" spans="1:9">
      <c r="A365" s="11" t="s">
        <v>1788</v>
      </c>
      <c r="B365" s="11" t="s">
        <v>1789</v>
      </c>
      <c r="C365" s="11" t="s">
        <v>1790</v>
      </c>
      <c r="D365" s="11" t="s">
        <v>12</v>
      </c>
      <c r="E365" s="11" t="s">
        <v>1791</v>
      </c>
      <c r="F365" s="11" t="str">
        <f t="shared" si="5"/>
        <v>441423********5838</v>
      </c>
      <c r="G365" s="11" t="s">
        <v>1792</v>
      </c>
      <c r="H365" s="12">
        <v>46113</v>
      </c>
      <c r="I365" s="12">
        <v>46149</v>
      </c>
    </row>
    <row r="366" customHeight="1" spans="1:9">
      <c r="A366" s="11" t="s">
        <v>1793</v>
      </c>
      <c r="B366" s="11" t="s">
        <v>1794</v>
      </c>
      <c r="C366" s="11" t="s">
        <v>1795</v>
      </c>
      <c r="D366" s="11" t="s">
        <v>12</v>
      </c>
      <c r="E366" s="11" t="s">
        <v>1796</v>
      </c>
      <c r="F366" s="11" t="str">
        <f t="shared" si="5"/>
        <v>452731********0023</v>
      </c>
      <c r="G366" s="11" t="s">
        <v>1797</v>
      </c>
      <c r="H366" s="12">
        <v>46113</v>
      </c>
      <c r="I366" s="12">
        <v>46149</v>
      </c>
    </row>
    <row r="367" customHeight="1" spans="1:9">
      <c r="A367" s="11" t="s">
        <v>1798</v>
      </c>
      <c r="B367" s="11" t="s">
        <v>1799</v>
      </c>
      <c r="C367" s="11" t="s">
        <v>1800</v>
      </c>
      <c r="D367" s="11" t="s">
        <v>12</v>
      </c>
      <c r="E367" s="11" t="s">
        <v>1801</v>
      </c>
      <c r="F367" s="11" t="str">
        <f t="shared" si="5"/>
        <v>450121********4818</v>
      </c>
      <c r="G367" s="11" t="s">
        <v>1802</v>
      </c>
      <c r="H367" s="12">
        <v>46113</v>
      </c>
      <c r="I367" s="12">
        <v>46149</v>
      </c>
    </row>
    <row r="368" customHeight="1" spans="1:9">
      <c r="A368" s="11" t="s">
        <v>1803</v>
      </c>
      <c r="B368" s="11" t="s">
        <v>1804</v>
      </c>
      <c r="C368" s="11" t="s">
        <v>1805</v>
      </c>
      <c r="D368" s="11" t="s">
        <v>12</v>
      </c>
      <c r="E368" s="11" t="s">
        <v>1806</v>
      </c>
      <c r="F368" s="11" t="str">
        <f t="shared" si="5"/>
        <v>452132********008X</v>
      </c>
      <c r="G368" s="11" t="s">
        <v>1807</v>
      </c>
      <c r="H368" s="12">
        <v>46113</v>
      </c>
      <c r="I368" s="12">
        <v>46149</v>
      </c>
    </row>
    <row r="369" customHeight="1" spans="1:9">
      <c r="A369" s="11" t="s">
        <v>1808</v>
      </c>
      <c r="B369" s="11" t="s">
        <v>1809</v>
      </c>
      <c r="C369" s="11" t="s">
        <v>1810</v>
      </c>
      <c r="D369" s="11" t="s">
        <v>12</v>
      </c>
      <c r="E369" s="11" t="s">
        <v>1811</v>
      </c>
      <c r="F369" s="11" t="str">
        <f t="shared" si="5"/>
        <v>350582********2516</v>
      </c>
      <c r="G369" s="11" t="s">
        <v>1812</v>
      </c>
      <c r="H369" s="12">
        <v>46113</v>
      </c>
      <c r="I369" s="12">
        <v>46149</v>
      </c>
    </row>
    <row r="370" customHeight="1" spans="1:9">
      <c r="A370" s="11" t="s">
        <v>1813</v>
      </c>
      <c r="B370" s="11" t="s">
        <v>1814</v>
      </c>
      <c r="C370" s="11" t="s">
        <v>1815</v>
      </c>
      <c r="D370" s="11" t="s">
        <v>12</v>
      </c>
      <c r="E370" s="11" t="s">
        <v>1816</v>
      </c>
      <c r="F370" s="11" t="str">
        <f t="shared" si="5"/>
        <v>450121********4822</v>
      </c>
      <c r="G370" s="11" t="s">
        <v>1817</v>
      </c>
      <c r="H370" s="12">
        <v>46113</v>
      </c>
      <c r="I370" s="12">
        <v>46149</v>
      </c>
    </row>
    <row r="371" customHeight="1" spans="1:9">
      <c r="A371" s="11" t="s">
        <v>1818</v>
      </c>
      <c r="B371" s="11" t="s">
        <v>1819</v>
      </c>
      <c r="C371" s="11" t="s">
        <v>1820</v>
      </c>
      <c r="D371" s="11" t="s">
        <v>12</v>
      </c>
      <c r="E371" s="11" t="s">
        <v>1821</v>
      </c>
      <c r="F371" s="11" t="str">
        <f t="shared" si="5"/>
        <v>452124********0618</v>
      </c>
      <c r="G371" s="11" t="s">
        <v>1822</v>
      </c>
      <c r="H371" s="12">
        <v>46113</v>
      </c>
      <c r="I371" s="12">
        <v>46149</v>
      </c>
    </row>
    <row r="372" customHeight="1" spans="1:9">
      <c r="A372" s="11" t="s">
        <v>1823</v>
      </c>
      <c r="B372" s="11" t="s">
        <v>1824</v>
      </c>
      <c r="C372" s="11" t="s">
        <v>1825</v>
      </c>
      <c r="D372" s="11" t="s">
        <v>12</v>
      </c>
      <c r="E372" s="11" t="s">
        <v>1826</v>
      </c>
      <c r="F372" s="11" t="str">
        <f t="shared" si="5"/>
        <v>452122********4277</v>
      </c>
      <c r="G372" s="11" t="s">
        <v>1827</v>
      </c>
      <c r="H372" s="12">
        <v>46113</v>
      </c>
      <c r="I372" s="12">
        <v>46149</v>
      </c>
    </row>
    <row r="373" customHeight="1" spans="1:9">
      <c r="A373" s="11" t="s">
        <v>1828</v>
      </c>
      <c r="B373" s="11" t="s">
        <v>1829</v>
      </c>
      <c r="C373" s="11" t="s">
        <v>1830</v>
      </c>
      <c r="D373" s="11" t="s">
        <v>12</v>
      </c>
      <c r="E373" s="11" t="s">
        <v>1831</v>
      </c>
      <c r="F373" s="11" t="str">
        <f t="shared" si="5"/>
        <v>452821********1426</v>
      </c>
      <c r="G373" s="11" t="s">
        <v>1832</v>
      </c>
      <c r="H373" s="12">
        <v>46113</v>
      </c>
      <c r="I373" s="12">
        <v>46149</v>
      </c>
    </row>
    <row r="374" customHeight="1" spans="1:9">
      <c r="A374" s="11" t="s">
        <v>1833</v>
      </c>
      <c r="B374" s="11" t="s">
        <v>1834</v>
      </c>
      <c r="C374" s="11" t="s">
        <v>1834</v>
      </c>
      <c r="D374" s="11" t="s">
        <v>12</v>
      </c>
      <c r="E374" s="11" t="s">
        <v>1835</v>
      </c>
      <c r="F374" s="11" t="str">
        <f t="shared" si="5"/>
        <v>452226********1533</v>
      </c>
      <c r="G374" s="11" t="s">
        <v>1836</v>
      </c>
      <c r="H374" s="12">
        <v>46113</v>
      </c>
      <c r="I374" s="12">
        <v>46149</v>
      </c>
    </row>
    <row r="375" customHeight="1" spans="1:9">
      <c r="A375" s="11" t="s">
        <v>1837</v>
      </c>
      <c r="B375" s="11" t="s">
        <v>1838</v>
      </c>
      <c r="C375" s="11" t="s">
        <v>1839</v>
      </c>
      <c r="D375" s="11" t="s">
        <v>12</v>
      </c>
      <c r="E375" s="11" t="s">
        <v>1840</v>
      </c>
      <c r="F375" s="11" t="str">
        <f t="shared" si="5"/>
        <v>421127********5259</v>
      </c>
      <c r="G375" s="11" t="s">
        <v>1841</v>
      </c>
      <c r="H375" s="12">
        <v>46113</v>
      </c>
      <c r="I375" s="12">
        <v>46149</v>
      </c>
    </row>
    <row r="376" customHeight="1" spans="1:9">
      <c r="A376" s="11" t="s">
        <v>1842</v>
      </c>
      <c r="B376" s="11" t="s">
        <v>1843</v>
      </c>
      <c r="C376" s="11" t="s">
        <v>1844</v>
      </c>
      <c r="D376" s="11" t="s">
        <v>12</v>
      </c>
      <c r="E376" s="11" t="s">
        <v>1845</v>
      </c>
      <c r="F376" s="11" t="str">
        <f t="shared" si="5"/>
        <v>652402********0024</v>
      </c>
      <c r="G376" s="11" t="s">
        <v>1846</v>
      </c>
      <c r="H376" s="12">
        <v>46113</v>
      </c>
      <c r="I376" s="12">
        <v>46149</v>
      </c>
    </row>
    <row r="377" customHeight="1" spans="1:9">
      <c r="A377" s="11" t="s">
        <v>1847</v>
      </c>
      <c r="B377" s="11" t="s">
        <v>1848</v>
      </c>
      <c r="C377" s="11" t="s">
        <v>1849</v>
      </c>
      <c r="D377" s="11" t="s">
        <v>12</v>
      </c>
      <c r="E377" s="11" t="s">
        <v>1850</v>
      </c>
      <c r="F377" s="11" t="str">
        <f t="shared" si="5"/>
        <v>450881********1978</v>
      </c>
      <c r="G377" s="11" t="s">
        <v>1851</v>
      </c>
      <c r="H377" s="12">
        <v>46113</v>
      </c>
      <c r="I377" s="12">
        <v>46149</v>
      </c>
    </row>
    <row r="378" customHeight="1" spans="1:9">
      <c r="A378" s="11" t="s">
        <v>1852</v>
      </c>
      <c r="B378" s="11" t="s">
        <v>1853</v>
      </c>
      <c r="C378" s="11" t="s">
        <v>1854</v>
      </c>
      <c r="D378" s="11" t="s">
        <v>12</v>
      </c>
      <c r="E378" s="11" t="s">
        <v>1855</v>
      </c>
      <c r="F378" s="11" t="str">
        <f t="shared" si="5"/>
        <v>450821********2527</v>
      </c>
      <c r="G378" s="11" t="s">
        <v>1856</v>
      </c>
      <c r="H378" s="12">
        <v>46113</v>
      </c>
      <c r="I378" s="12">
        <v>46149</v>
      </c>
    </row>
    <row r="379" customHeight="1" spans="1:9">
      <c r="A379" s="11" t="s">
        <v>1857</v>
      </c>
      <c r="B379" s="11" t="s">
        <v>1858</v>
      </c>
      <c r="C379" s="11" t="s">
        <v>1859</v>
      </c>
      <c r="D379" s="11" t="s">
        <v>12</v>
      </c>
      <c r="E379" s="11" t="s">
        <v>1860</v>
      </c>
      <c r="F379" s="11" t="str">
        <f t="shared" si="5"/>
        <v>450121********5769</v>
      </c>
      <c r="G379" s="11" t="s">
        <v>1861</v>
      </c>
      <c r="H379" s="12">
        <v>46113</v>
      </c>
      <c r="I379" s="12">
        <v>46149</v>
      </c>
    </row>
    <row r="380" customHeight="1" spans="1:9">
      <c r="A380" s="11" t="s">
        <v>1862</v>
      </c>
      <c r="B380" s="11" t="s">
        <v>1863</v>
      </c>
      <c r="C380" s="11" t="s">
        <v>1864</v>
      </c>
      <c r="D380" s="11" t="s">
        <v>12</v>
      </c>
      <c r="E380" s="11" t="s">
        <v>1865</v>
      </c>
      <c r="F380" s="11" t="str">
        <f t="shared" si="5"/>
        <v>350583********2690</v>
      </c>
      <c r="G380" s="11" t="s">
        <v>1866</v>
      </c>
      <c r="H380" s="12">
        <v>46113</v>
      </c>
      <c r="I380" s="12">
        <v>46149</v>
      </c>
    </row>
    <row r="381" customHeight="1" spans="1:9">
      <c r="A381" s="11" t="s">
        <v>1867</v>
      </c>
      <c r="B381" s="11" t="s">
        <v>1868</v>
      </c>
      <c r="C381" s="11" t="s">
        <v>1868</v>
      </c>
      <c r="D381" s="11" t="s">
        <v>12</v>
      </c>
      <c r="E381" s="11" t="s">
        <v>1869</v>
      </c>
      <c r="F381" s="11" t="str">
        <f t="shared" si="5"/>
        <v>452131********2111</v>
      </c>
      <c r="G381" s="11" t="s">
        <v>1870</v>
      </c>
      <c r="H381" s="12">
        <v>46113</v>
      </c>
      <c r="I381" s="12">
        <v>46149</v>
      </c>
    </row>
    <row r="382" customHeight="1" spans="1:9">
      <c r="A382" s="11" t="s">
        <v>1871</v>
      </c>
      <c r="B382" s="11" t="s">
        <v>1872</v>
      </c>
      <c r="C382" s="11" t="s">
        <v>1873</v>
      </c>
      <c r="D382" s="11" t="s">
        <v>12</v>
      </c>
      <c r="E382" s="11" t="s">
        <v>1874</v>
      </c>
      <c r="F382" s="11" t="str">
        <f t="shared" si="5"/>
        <v>450922********3955</v>
      </c>
      <c r="G382" s="11" t="s">
        <v>1875</v>
      </c>
      <c r="H382" s="12">
        <v>46113</v>
      </c>
      <c r="I382" s="12">
        <v>46149</v>
      </c>
    </row>
    <row r="383" customHeight="1" spans="1:9">
      <c r="A383" s="11" t="s">
        <v>1876</v>
      </c>
      <c r="B383" s="11" t="s">
        <v>1877</v>
      </c>
      <c r="C383" s="11" t="s">
        <v>1878</v>
      </c>
      <c r="D383" s="11" t="s">
        <v>12</v>
      </c>
      <c r="E383" s="11" t="s">
        <v>1879</v>
      </c>
      <c r="F383" s="11" t="str">
        <f t="shared" si="5"/>
        <v>452724********1327</v>
      </c>
      <c r="G383" s="11" t="s">
        <v>1880</v>
      </c>
      <c r="H383" s="12">
        <v>46113</v>
      </c>
      <c r="I383" s="12">
        <v>46149</v>
      </c>
    </row>
    <row r="384" customHeight="1" spans="1:9">
      <c r="A384" s="11" t="s">
        <v>1881</v>
      </c>
      <c r="B384" s="11" t="s">
        <v>1882</v>
      </c>
      <c r="C384" s="11" t="s">
        <v>1883</v>
      </c>
      <c r="D384" s="11" t="s">
        <v>12</v>
      </c>
      <c r="E384" s="11" t="s">
        <v>1884</v>
      </c>
      <c r="F384" s="11" t="str">
        <f t="shared" si="5"/>
        <v>452724********4320</v>
      </c>
      <c r="G384" s="11" t="s">
        <v>1885</v>
      </c>
      <c r="H384" s="12">
        <v>46113</v>
      </c>
      <c r="I384" s="12">
        <v>46149</v>
      </c>
    </row>
    <row r="385" customHeight="1" spans="1:9">
      <c r="A385" s="11" t="s">
        <v>1886</v>
      </c>
      <c r="B385" s="11" t="s">
        <v>1887</v>
      </c>
      <c r="C385" s="11" t="s">
        <v>1888</v>
      </c>
      <c r="D385" s="11" t="s">
        <v>12</v>
      </c>
      <c r="E385" s="11" t="s">
        <v>1889</v>
      </c>
      <c r="F385" s="11" t="str">
        <f t="shared" si="5"/>
        <v>450121********4537</v>
      </c>
      <c r="G385" s="11" t="s">
        <v>1890</v>
      </c>
      <c r="H385" s="12">
        <v>46113</v>
      </c>
      <c r="I385" s="12">
        <v>46149</v>
      </c>
    </row>
    <row r="386" customHeight="1" spans="1:9">
      <c r="A386" s="11" t="s">
        <v>1891</v>
      </c>
      <c r="B386" s="11" t="s">
        <v>1892</v>
      </c>
      <c r="C386" s="11" t="s">
        <v>1893</v>
      </c>
      <c r="D386" s="11" t="s">
        <v>12</v>
      </c>
      <c r="E386" s="11" t="s">
        <v>1894</v>
      </c>
      <c r="F386" s="11" t="str">
        <f t="shared" si="5"/>
        <v>450923********7712</v>
      </c>
      <c r="G386" s="11" t="s">
        <v>1895</v>
      </c>
      <c r="H386" s="12">
        <v>46113</v>
      </c>
      <c r="I386" s="12">
        <v>46149</v>
      </c>
    </row>
    <row r="387" customHeight="1" spans="1:9">
      <c r="A387" s="11" t="s">
        <v>1896</v>
      </c>
      <c r="B387" s="11" t="s">
        <v>1897</v>
      </c>
      <c r="C387" s="11" t="s">
        <v>1898</v>
      </c>
      <c r="D387" s="11" t="s">
        <v>12</v>
      </c>
      <c r="E387" s="11" t="s">
        <v>1899</v>
      </c>
      <c r="F387" s="11" t="str">
        <f t="shared" si="5"/>
        <v>450721********6857</v>
      </c>
      <c r="G387" s="11" t="s">
        <v>1900</v>
      </c>
      <c r="H387" s="12">
        <v>46113</v>
      </c>
      <c r="I387" s="12">
        <v>46149</v>
      </c>
    </row>
    <row r="388" customHeight="1" spans="1:9">
      <c r="A388" s="11" t="s">
        <v>1901</v>
      </c>
      <c r="B388" s="11" t="s">
        <v>1902</v>
      </c>
      <c r="C388" s="11" t="s">
        <v>1903</v>
      </c>
      <c r="D388" s="11" t="s">
        <v>12</v>
      </c>
      <c r="E388" s="11" t="s">
        <v>1904</v>
      </c>
      <c r="F388" s="11" t="str">
        <f t="shared" ref="F388:F451" si="6">REPLACE(E388,7,8,"********")</f>
        <v>211223********0046</v>
      </c>
      <c r="G388" s="11" t="s">
        <v>1905</v>
      </c>
      <c r="H388" s="12">
        <v>46113</v>
      </c>
      <c r="I388" s="12">
        <v>46149</v>
      </c>
    </row>
    <row r="389" customHeight="1" spans="1:9">
      <c r="A389" s="11" t="s">
        <v>1906</v>
      </c>
      <c r="B389" s="11" t="s">
        <v>1907</v>
      </c>
      <c r="C389" s="11" t="s">
        <v>1907</v>
      </c>
      <c r="D389" s="11" t="s">
        <v>12</v>
      </c>
      <c r="E389" s="11" t="s">
        <v>1908</v>
      </c>
      <c r="F389" s="11" t="str">
        <f t="shared" si="6"/>
        <v>450121********451X</v>
      </c>
      <c r="G389" s="11" t="s">
        <v>1909</v>
      </c>
      <c r="H389" s="12">
        <v>46113</v>
      </c>
      <c r="I389" s="12">
        <v>46149</v>
      </c>
    </row>
    <row r="390" customHeight="1" spans="1:9">
      <c r="A390" s="11" t="s">
        <v>1910</v>
      </c>
      <c r="B390" s="11" t="s">
        <v>1911</v>
      </c>
      <c r="C390" s="11" t="s">
        <v>1911</v>
      </c>
      <c r="D390" s="11" t="s">
        <v>12</v>
      </c>
      <c r="E390" s="11" t="s">
        <v>1912</v>
      </c>
      <c r="F390" s="11" t="str">
        <f t="shared" si="6"/>
        <v>452130********0912</v>
      </c>
      <c r="G390" s="11" t="s">
        <v>1913</v>
      </c>
      <c r="H390" s="12">
        <v>46113</v>
      </c>
      <c r="I390" s="12">
        <v>46149</v>
      </c>
    </row>
    <row r="391" customHeight="1" spans="1:9">
      <c r="A391" s="11" t="s">
        <v>1914</v>
      </c>
      <c r="B391" s="11" t="s">
        <v>1915</v>
      </c>
      <c r="C391" s="11" t="s">
        <v>1916</v>
      </c>
      <c r="D391" s="11" t="s">
        <v>12</v>
      </c>
      <c r="E391" s="11" t="s">
        <v>1917</v>
      </c>
      <c r="F391" s="11" t="str">
        <f t="shared" si="6"/>
        <v>452629********184X</v>
      </c>
      <c r="G391" s="11" t="s">
        <v>1918</v>
      </c>
      <c r="H391" s="12">
        <v>46113</v>
      </c>
      <c r="I391" s="12">
        <v>46149</v>
      </c>
    </row>
    <row r="392" customHeight="1" spans="1:9">
      <c r="A392" s="11" t="s">
        <v>1919</v>
      </c>
      <c r="B392" s="11" t="s">
        <v>1920</v>
      </c>
      <c r="C392" s="11" t="s">
        <v>1921</v>
      </c>
      <c r="D392" s="11" t="s">
        <v>12</v>
      </c>
      <c r="E392" s="11" t="s">
        <v>1922</v>
      </c>
      <c r="F392" s="11" t="str">
        <f t="shared" si="6"/>
        <v>450121********4517</v>
      </c>
      <c r="G392" s="11" t="s">
        <v>1923</v>
      </c>
      <c r="H392" s="12">
        <v>46113</v>
      </c>
      <c r="I392" s="12">
        <v>46149</v>
      </c>
    </row>
    <row r="393" customHeight="1" spans="1:9">
      <c r="A393" s="11" t="s">
        <v>1924</v>
      </c>
      <c r="B393" s="11" t="s">
        <v>1925</v>
      </c>
      <c r="C393" s="11" t="s">
        <v>1926</v>
      </c>
      <c r="D393" s="11" t="s">
        <v>12</v>
      </c>
      <c r="E393" s="11" t="s">
        <v>1927</v>
      </c>
      <c r="F393" s="11" t="str">
        <f t="shared" si="6"/>
        <v>450105********5074</v>
      </c>
      <c r="G393" s="11" t="s">
        <v>1928</v>
      </c>
      <c r="H393" s="12">
        <v>46113</v>
      </c>
      <c r="I393" s="12">
        <v>46149</v>
      </c>
    </row>
    <row r="394" customHeight="1" spans="1:9">
      <c r="A394" s="11" t="s">
        <v>1929</v>
      </c>
      <c r="B394" s="11" t="s">
        <v>1930</v>
      </c>
      <c r="C394" s="11" t="s">
        <v>1931</v>
      </c>
      <c r="D394" s="11" t="s">
        <v>12</v>
      </c>
      <c r="E394" s="11" t="s">
        <v>1932</v>
      </c>
      <c r="F394" s="11" t="str">
        <f t="shared" si="6"/>
        <v>452726********1073</v>
      </c>
      <c r="G394" s="11" t="s">
        <v>1933</v>
      </c>
      <c r="H394" s="12">
        <v>46113</v>
      </c>
      <c r="I394" s="12">
        <v>46149</v>
      </c>
    </row>
    <row r="395" customHeight="1" spans="1:9">
      <c r="A395" s="11" t="s">
        <v>1934</v>
      </c>
      <c r="B395" s="11" t="s">
        <v>1935</v>
      </c>
      <c r="C395" s="11" t="s">
        <v>1936</v>
      </c>
      <c r="D395" s="11" t="s">
        <v>12</v>
      </c>
      <c r="E395" s="11" t="s">
        <v>1937</v>
      </c>
      <c r="F395" s="11" t="str">
        <f t="shared" si="6"/>
        <v>450121********5116</v>
      </c>
      <c r="G395" s="11" t="s">
        <v>1938</v>
      </c>
      <c r="H395" s="12">
        <v>46113</v>
      </c>
      <c r="I395" s="12">
        <v>46149</v>
      </c>
    </row>
    <row r="396" customHeight="1" spans="1:9">
      <c r="A396" s="11" t="s">
        <v>1939</v>
      </c>
      <c r="B396" s="11" t="s">
        <v>1940</v>
      </c>
      <c r="C396" s="11" t="s">
        <v>1941</v>
      </c>
      <c r="D396" s="11" t="s">
        <v>12</v>
      </c>
      <c r="E396" s="11" t="s">
        <v>1942</v>
      </c>
      <c r="F396" s="11" t="str">
        <f t="shared" si="6"/>
        <v>450722********374X</v>
      </c>
      <c r="G396" s="11" t="s">
        <v>1943</v>
      </c>
      <c r="H396" s="12">
        <v>46113</v>
      </c>
      <c r="I396" s="12">
        <v>46149</v>
      </c>
    </row>
    <row r="397" customHeight="1" spans="1:9">
      <c r="A397" s="11" t="s">
        <v>1944</v>
      </c>
      <c r="B397" s="11" t="s">
        <v>1945</v>
      </c>
      <c r="C397" s="11" t="s">
        <v>1946</v>
      </c>
      <c r="D397" s="11" t="s">
        <v>12</v>
      </c>
      <c r="E397" s="11" t="s">
        <v>1947</v>
      </c>
      <c r="F397" s="11" t="str">
        <f t="shared" si="6"/>
        <v>451281********0571</v>
      </c>
      <c r="G397" s="11" t="s">
        <v>1948</v>
      </c>
      <c r="H397" s="12">
        <v>46113</v>
      </c>
      <c r="I397" s="12">
        <v>46149</v>
      </c>
    </row>
    <row r="398" customHeight="1" spans="1:9">
      <c r="A398" s="11" t="s">
        <v>1949</v>
      </c>
      <c r="B398" s="11" t="s">
        <v>1950</v>
      </c>
      <c r="C398" s="11" t="s">
        <v>1951</v>
      </c>
      <c r="D398" s="11" t="s">
        <v>12</v>
      </c>
      <c r="E398" s="11" t="s">
        <v>1952</v>
      </c>
      <c r="F398" s="11" t="str">
        <f t="shared" si="6"/>
        <v>450921********0817</v>
      </c>
      <c r="G398" s="11" t="s">
        <v>1953</v>
      </c>
      <c r="H398" s="12">
        <v>46113</v>
      </c>
      <c r="I398" s="12">
        <v>46149</v>
      </c>
    </row>
    <row r="399" customHeight="1" spans="1:9">
      <c r="A399" s="11" t="s">
        <v>1954</v>
      </c>
      <c r="B399" s="11" t="s">
        <v>1955</v>
      </c>
      <c r="C399" s="11" t="s">
        <v>1956</v>
      </c>
      <c r="D399" s="11" t="s">
        <v>12</v>
      </c>
      <c r="E399" s="11" t="s">
        <v>1957</v>
      </c>
      <c r="F399" s="11" t="str">
        <f t="shared" si="6"/>
        <v>452528********8777</v>
      </c>
      <c r="G399" s="11" t="s">
        <v>1958</v>
      </c>
      <c r="H399" s="12">
        <v>46113</v>
      </c>
      <c r="I399" s="12">
        <v>46149</v>
      </c>
    </row>
    <row r="400" customHeight="1" spans="1:9">
      <c r="A400" s="11" t="s">
        <v>1959</v>
      </c>
      <c r="B400" s="11" t="s">
        <v>1960</v>
      </c>
      <c r="C400" s="11" t="s">
        <v>1961</v>
      </c>
      <c r="D400" s="11" t="s">
        <v>12</v>
      </c>
      <c r="E400" s="11" t="s">
        <v>1962</v>
      </c>
      <c r="F400" s="11" t="str">
        <f t="shared" si="6"/>
        <v>452124********062X</v>
      </c>
      <c r="G400" s="11" t="s">
        <v>1963</v>
      </c>
      <c r="H400" s="12">
        <v>46113</v>
      </c>
      <c r="I400" s="12">
        <v>46149</v>
      </c>
    </row>
    <row r="401" customHeight="1" spans="1:9">
      <c r="A401" s="11" t="s">
        <v>1964</v>
      </c>
      <c r="B401" s="11" t="s">
        <v>1965</v>
      </c>
      <c r="C401" s="11" t="s">
        <v>1966</v>
      </c>
      <c r="D401" s="11" t="s">
        <v>12</v>
      </c>
      <c r="E401" s="11" t="s">
        <v>1967</v>
      </c>
      <c r="F401" s="11" t="str">
        <f t="shared" si="6"/>
        <v>451281********0361</v>
      </c>
      <c r="G401" s="11" t="s">
        <v>1968</v>
      </c>
      <c r="H401" s="12">
        <v>46113</v>
      </c>
      <c r="I401" s="12">
        <v>46149</v>
      </c>
    </row>
    <row r="402" customHeight="1" spans="1:9">
      <c r="A402" s="11" t="s">
        <v>1969</v>
      </c>
      <c r="B402" s="11" t="s">
        <v>1970</v>
      </c>
      <c r="C402" s="11" t="s">
        <v>1971</v>
      </c>
      <c r="D402" s="11" t="s">
        <v>12</v>
      </c>
      <c r="E402" s="11" t="s">
        <v>1972</v>
      </c>
      <c r="F402" s="11" t="str">
        <f t="shared" si="6"/>
        <v>452129********1822</v>
      </c>
      <c r="G402" s="11" t="s">
        <v>1973</v>
      </c>
      <c r="H402" s="12">
        <v>46113</v>
      </c>
      <c r="I402" s="12">
        <v>46149</v>
      </c>
    </row>
    <row r="403" customHeight="1" spans="1:9">
      <c r="A403" s="11" t="s">
        <v>1974</v>
      </c>
      <c r="B403" s="11" t="s">
        <v>1975</v>
      </c>
      <c r="C403" s="11" t="s">
        <v>1976</v>
      </c>
      <c r="D403" s="11" t="s">
        <v>12</v>
      </c>
      <c r="E403" s="11" t="s">
        <v>1977</v>
      </c>
      <c r="F403" s="11" t="str">
        <f t="shared" si="6"/>
        <v>452123********3716</v>
      </c>
      <c r="G403" s="11" t="s">
        <v>1978</v>
      </c>
      <c r="H403" s="12">
        <v>46113</v>
      </c>
      <c r="I403" s="12">
        <v>46149</v>
      </c>
    </row>
    <row r="404" customHeight="1" spans="1:9">
      <c r="A404" s="11" t="s">
        <v>1979</v>
      </c>
      <c r="B404" s="11" t="s">
        <v>1980</v>
      </c>
      <c r="C404" s="11" t="s">
        <v>1981</v>
      </c>
      <c r="D404" s="11" t="s">
        <v>12</v>
      </c>
      <c r="E404" s="11" t="s">
        <v>1982</v>
      </c>
      <c r="F404" s="11" t="str">
        <f t="shared" si="6"/>
        <v>450111********1219</v>
      </c>
      <c r="G404" s="11" t="s">
        <v>1983</v>
      </c>
      <c r="H404" s="12">
        <v>46113</v>
      </c>
      <c r="I404" s="12">
        <v>46149</v>
      </c>
    </row>
    <row r="405" customHeight="1" spans="1:9">
      <c r="A405" s="11" t="s">
        <v>1984</v>
      </c>
      <c r="B405" s="11" t="s">
        <v>1985</v>
      </c>
      <c r="C405" s="11" t="s">
        <v>1986</v>
      </c>
      <c r="D405" s="11" t="s">
        <v>12</v>
      </c>
      <c r="E405" s="11" t="s">
        <v>1987</v>
      </c>
      <c r="F405" s="11" t="str">
        <f t="shared" si="6"/>
        <v>452123********0468</v>
      </c>
      <c r="G405" s="11" t="s">
        <v>1988</v>
      </c>
      <c r="H405" s="12">
        <v>46113</v>
      </c>
      <c r="I405" s="12">
        <v>46149</v>
      </c>
    </row>
    <row r="406" customHeight="1" spans="1:9">
      <c r="A406" s="11" t="s">
        <v>1989</v>
      </c>
      <c r="B406" s="11" t="s">
        <v>1990</v>
      </c>
      <c r="C406" s="11" t="s">
        <v>1991</v>
      </c>
      <c r="D406" s="11" t="s">
        <v>12</v>
      </c>
      <c r="E406" s="11" t="s">
        <v>1992</v>
      </c>
      <c r="F406" s="11" t="str">
        <f t="shared" si="6"/>
        <v>450121********6056</v>
      </c>
      <c r="G406" s="11" t="s">
        <v>1993</v>
      </c>
      <c r="H406" s="12">
        <v>46113</v>
      </c>
      <c r="I406" s="12">
        <v>46149</v>
      </c>
    </row>
    <row r="407" customHeight="1" spans="1:9">
      <c r="A407" s="11" t="s">
        <v>1994</v>
      </c>
      <c r="B407" s="11" t="s">
        <v>1995</v>
      </c>
      <c r="C407" s="11" t="s">
        <v>1996</v>
      </c>
      <c r="D407" s="11" t="s">
        <v>12</v>
      </c>
      <c r="E407" s="11" t="s">
        <v>1997</v>
      </c>
      <c r="F407" s="11" t="str">
        <f t="shared" si="6"/>
        <v>452129********0084</v>
      </c>
      <c r="G407" s="11" t="s">
        <v>1998</v>
      </c>
      <c r="H407" s="12">
        <v>46113</v>
      </c>
      <c r="I407" s="12">
        <v>46149</v>
      </c>
    </row>
    <row r="408" customHeight="1" spans="1:9">
      <c r="A408" s="11" t="s">
        <v>1999</v>
      </c>
      <c r="B408" s="11" t="s">
        <v>2000</v>
      </c>
      <c r="C408" s="11" t="s">
        <v>2001</v>
      </c>
      <c r="D408" s="11" t="s">
        <v>12</v>
      </c>
      <c r="E408" s="11" t="s">
        <v>2002</v>
      </c>
      <c r="F408" s="11" t="str">
        <f t="shared" si="6"/>
        <v>450222********2929</v>
      </c>
      <c r="G408" s="11" t="s">
        <v>2003</v>
      </c>
      <c r="H408" s="12">
        <v>46113</v>
      </c>
      <c r="I408" s="12">
        <v>46149</v>
      </c>
    </row>
    <row r="409" customHeight="1" spans="1:9">
      <c r="A409" s="11" t="s">
        <v>2004</v>
      </c>
      <c r="B409" s="11" t="s">
        <v>2005</v>
      </c>
      <c r="C409" s="11" t="s">
        <v>2006</v>
      </c>
      <c r="D409" s="11" t="s">
        <v>12</v>
      </c>
      <c r="E409" s="11" t="s">
        <v>2007</v>
      </c>
      <c r="F409" s="11" t="str">
        <f t="shared" si="6"/>
        <v>450121********6920</v>
      </c>
      <c r="G409" s="11" t="s">
        <v>2008</v>
      </c>
      <c r="H409" s="12">
        <v>46113</v>
      </c>
      <c r="I409" s="12">
        <v>46149</v>
      </c>
    </row>
    <row r="410" customHeight="1" spans="1:9">
      <c r="A410" s="11" t="s">
        <v>2009</v>
      </c>
      <c r="B410" s="11" t="s">
        <v>2010</v>
      </c>
      <c r="C410" s="11" t="s">
        <v>2011</v>
      </c>
      <c r="D410" s="11" t="s">
        <v>12</v>
      </c>
      <c r="E410" s="11" t="s">
        <v>2012</v>
      </c>
      <c r="F410" s="11" t="str">
        <f t="shared" si="6"/>
        <v>450821********0670</v>
      </c>
      <c r="G410" s="11" t="s">
        <v>148</v>
      </c>
      <c r="H410" s="12">
        <v>46113</v>
      </c>
      <c r="I410" s="12">
        <v>46149</v>
      </c>
    </row>
    <row r="411" customHeight="1" spans="1:9">
      <c r="A411" s="11" t="s">
        <v>2013</v>
      </c>
      <c r="B411" s="11" t="s">
        <v>2014</v>
      </c>
      <c r="C411" s="11" t="s">
        <v>2015</v>
      </c>
      <c r="D411" s="11" t="s">
        <v>12</v>
      </c>
      <c r="E411" s="11" t="s">
        <v>2016</v>
      </c>
      <c r="F411" s="11" t="str">
        <f t="shared" si="6"/>
        <v>450121********3029</v>
      </c>
      <c r="G411" s="11" t="s">
        <v>2017</v>
      </c>
      <c r="H411" s="12">
        <v>46113</v>
      </c>
      <c r="I411" s="12">
        <v>46149</v>
      </c>
    </row>
    <row r="412" customHeight="1" spans="1:9">
      <c r="A412" s="11" t="s">
        <v>2018</v>
      </c>
      <c r="B412" s="11" t="s">
        <v>2019</v>
      </c>
      <c r="C412" s="11" t="s">
        <v>2020</v>
      </c>
      <c r="D412" s="11" t="s">
        <v>12</v>
      </c>
      <c r="E412" s="11" t="s">
        <v>2021</v>
      </c>
      <c r="F412" s="11" t="str">
        <f t="shared" si="6"/>
        <v>450111********1213</v>
      </c>
      <c r="G412" s="11" t="s">
        <v>2022</v>
      </c>
      <c r="H412" s="12">
        <v>46113</v>
      </c>
      <c r="I412" s="12">
        <v>46149</v>
      </c>
    </row>
    <row r="413" customHeight="1" spans="1:9">
      <c r="A413" s="11" t="s">
        <v>2023</v>
      </c>
      <c r="B413" s="11" t="s">
        <v>2024</v>
      </c>
      <c r="C413" s="11" t="s">
        <v>2025</v>
      </c>
      <c r="D413" s="11" t="s">
        <v>12</v>
      </c>
      <c r="E413" s="11" t="s">
        <v>2026</v>
      </c>
      <c r="F413" s="11" t="str">
        <f t="shared" si="6"/>
        <v>450881********6037</v>
      </c>
      <c r="G413" s="11" t="s">
        <v>2027</v>
      </c>
      <c r="H413" s="12">
        <v>46113</v>
      </c>
      <c r="I413" s="12">
        <v>46149</v>
      </c>
    </row>
    <row r="414" customHeight="1" spans="1:9">
      <c r="A414" s="11" t="s">
        <v>2028</v>
      </c>
      <c r="B414" s="11" t="s">
        <v>2029</v>
      </c>
      <c r="C414" s="11" t="s">
        <v>2030</v>
      </c>
      <c r="D414" s="11" t="s">
        <v>12</v>
      </c>
      <c r="E414" s="11" t="s">
        <v>2031</v>
      </c>
      <c r="F414" s="11" t="str">
        <f t="shared" si="6"/>
        <v>450121********5412</v>
      </c>
      <c r="G414" s="11" t="s">
        <v>2032</v>
      </c>
      <c r="H414" s="12">
        <v>46113</v>
      </c>
      <c r="I414" s="12">
        <v>46149</v>
      </c>
    </row>
    <row r="415" customHeight="1" spans="1:9">
      <c r="A415" s="11" t="s">
        <v>2033</v>
      </c>
      <c r="B415" s="11" t="s">
        <v>2034</v>
      </c>
      <c r="C415" s="11" t="s">
        <v>2035</v>
      </c>
      <c r="D415" s="11" t="s">
        <v>12</v>
      </c>
      <c r="E415" s="11" t="s">
        <v>2036</v>
      </c>
      <c r="F415" s="11" t="str">
        <f t="shared" si="6"/>
        <v>450107********2414</v>
      </c>
      <c r="G415" s="11" t="s">
        <v>2037</v>
      </c>
      <c r="H415" s="12">
        <v>46113</v>
      </c>
      <c r="I415" s="12">
        <v>46149</v>
      </c>
    </row>
    <row r="416" customHeight="1" spans="1:9">
      <c r="A416" s="11" t="s">
        <v>2038</v>
      </c>
      <c r="B416" s="11" t="s">
        <v>2039</v>
      </c>
      <c r="C416" s="11" t="s">
        <v>2040</v>
      </c>
      <c r="D416" s="11" t="s">
        <v>12</v>
      </c>
      <c r="E416" s="11" t="s">
        <v>2041</v>
      </c>
      <c r="F416" s="11" t="str">
        <f t="shared" si="6"/>
        <v>452724********3419</v>
      </c>
      <c r="G416" s="11" t="s">
        <v>2042</v>
      </c>
      <c r="H416" s="12">
        <v>46113</v>
      </c>
      <c r="I416" s="12">
        <v>46149</v>
      </c>
    </row>
    <row r="417" customHeight="1" spans="1:9">
      <c r="A417" s="11" t="s">
        <v>2043</v>
      </c>
      <c r="B417" s="11" t="s">
        <v>2044</v>
      </c>
      <c r="C417" s="11" t="s">
        <v>2045</v>
      </c>
      <c r="D417" s="11" t="s">
        <v>12</v>
      </c>
      <c r="E417" s="11" t="s">
        <v>2046</v>
      </c>
      <c r="F417" s="11" t="str">
        <f t="shared" si="6"/>
        <v>452629********0017</v>
      </c>
      <c r="G417" s="11" t="s">
        <v>2047</v>
      </c>
      <c r="H417" s="12">
        <v>46113</v>
      </c>
      <c r="I417" s="12">
        <v>46149</v>
      </c>
    </row>
    <row r="418" customHeight="1" spans="1:9">
      <c r="A418" s="11" t="s">
        <v>2048</v>
      </c>
      <c r="B418" s="11" t="s">
        <v>2049</v>
      </c>
      <c r="C418" s="11" t="s">
        <v>2050</v>
      </c>
      <c r="D418" s="11" t="s">
        <v>12</v>
      </c>
      <c r="E418" s="11" t="s">
        <v>2051</v>
      </c>
      <c r="F418" s="11" t="str">
        <f t="shared" si="6"/>
        <v>452502********4113</v>
      </c>
      <c r="G418" s="11" t="s">
        <v>2052</v>
      </c>
      <c r="H418" s="12">
        <v>46113</v>
      </c>
      <c r="I418" s="12">
        <v>46149</v>
      </c>
    </row>
    <row r="419" customHeight="1" spans="1:9">
      <c r="A419" s="11" t="s">
        <v>2053</v>
      </c>
      <c r="B419" s="11" t="s">
        <v>2054</v>
      </c>
      <c r="C419" s="11" t="s">
        <v>2055</v>
      </c>
      <c r="D419" s="11" t="s">
        <v>12</v>
      </c>
      <c r="E419" s="11" t="s">
        <v>2056</v>
      </c>
      <c r="F419" s="11" t="str">
        <f t="shared" si="6"/>
        <v>452731********4210</v>
      </c>
      <c r="G419" s="11" t="s">
        <v>2057</v>
      </c>
      <c r="H419" s="12">
        <v>46113</v>
      </c>
      <c r="I419" s="12">
        <v>46149</v>
      </c>
    </row>
    <row r="420" customHeight="1" spans="1:9">
      <c r="A420" s="11" t="s">
        <v>2058</v>
      </c>
      <c r="B420" s="11" t="s">
        <v>2059</v>
      </c>
      <c r="C420" s="11" t="s">
        <v>2060</v>
      </c>
      <c r="D420" s="11" t="s">
        <v>12</v>
      </c>
      <c r="E420" s="11" t="s">
        <v>2061</v>
      </c>
      <c r="F420" s="11" t="str">
        <f t="shared" si="6"/>
        <v>430422********2170</v>
      </c>
      <c r="G420" s="11" t="s">
        <v>2062</v>
      </c>
      <c r="H420" s="12">
        <v>46113</v>
      </c>
      <c r="I420" s="12">
        <v>46149</v>
      </c>
    </row>
    <row r="421" customHeight="1" spans="1:9">
      <c r="A421" s="11" t="s">
        <v>2063</v>
      </c>
      <c r="B421" s="11" t="s">
        <v>2064</v>
      </c>
      <c r="C421" s="11" t="s">
        <v>2065</v>
      </c>
      <c r="D421" s="11" t="s">
        <v>12</v>
      </c>
      <c r="E421" s="11" t="s">
        <v>2066</v>
      </c>
      <c r="F421" s="11" t="str">
        <f t="shared" si="6"/>
        <v>450923********5989</v>
      </c>
      <c r="G421" s="11" t="s">
        <v>2067</v>
      </c>
      <c r="H421" s="12">
        <v>46113</v>
      </c>
      <c r="I421" s="12">
        <v>46149</v>
      </c>
    </row>
    <row r="422" customHeight="1" spans="1:9">
      <c r="A422" s="11" t="s">
        <v>2068</v>
      </c>
      <c r="B422" s="11" t="s">
        <v>2069</v>
      </c>
      <c r="C422" s="11" t="s">
        <v>2070</v>
      </c>
      <c r="D422" s="11" t="s">
        <v>12</v>
      </c>
      <c r="E422" s="11" t="s">
        <v>2071</v>
      </c>
      <c r="F422" s="11" t="str">
        <f t="shared" si="6"/>
        <v>452131********0019</v>
      </c>
      <c r="G422" s="11" t="s">
        <v>2072</v>
      </c>
      <c r="H422" s="12">
        <v>46113</v>
      </c>
      <c r="I422" s="12">
        <v>46149</v>
      </c>
    </row>
    <row r="423" customHeight="1" spans="1:9">
      <c r="A423" s="11" t="s">
        <v>2073</v>
      </c>
      <c r="B423" s="11" t="s">
        <v>2074</v>
      </c>
      <c r="C423" s="11" t="s">
        <v>2075</v>
      </c>
      <c r="D423" s="11" t="s">
        <v>12</v>
      </c>
      <c r="E423" s="11" t="s">
        <v>2076</v>
      </c>
      <c r="F423" s="11" t="str">
        <f t="shared" si="6"/>
        <v>450721********3438</v>
      </c>
      <c r="G423" s="11" t="s">
        <v>2077</v>
      </c>
      <c r="H423" s="12">
        <v>46113</v>
      </c>
      <c r="I423" s="12">
        <v>46149</v>
      </c>
    </row>
    <row r="424" customHeight="1" spans="1:9">
      <c r="A424" s="11" t="s">
        <v>2078</v>
      </c>
      <c r="B424" s="11" t="s">
        <v>2079</v>
      </c>
      <c r="C424" s="11" t="s">
        <v>2080</v>
      </c>
      <c r="D424" s="11" t="s">
        <v>12</v>
      </c>
      <c r="E424" s="11" t="s">
        <v>2081</v>
      </c>
      <c r="F424" s="11" t="str">
        <f t="shared" si="6"/>
        <v>452123********4617</v>
      </c>
      <c r="G424" s="11" t="s">
        <v>2082</v>
      </c>
      <c r="H424" s="12">
        <v>46113</v>
      </c>
      <c r="I424" s="12">
        <v>46149</v>
      </c>
    </row>
    <row r="425" customHeight="1" spans="1:9">
      <c r="A425" s="11" t="s">
        <v>2083</v>
      </c>
      <c r="B425" s="11" t="s">
        <v>2084</v>
      </c>
      <c r="C425" s="11" t="s">
        <v>2085</v>
      </c>
      <c r="D425" s="11" t="s">
        <v>12</v>
      </c>
      <c r="E425" s="11" t="s">
        <v>2086</v>
      </c>
      <c r="F425" s="11" t="str">
        <f t="shared" si="6"/>
        <v>450121********5128</v>
      </c>
      <c r="G425" s="11" t="s">
        <v>2087</v>
      </c>
      <c r="H425" s="12">
        <v>46113</v>
      </c>
      <c r="I425" s="12">
        <v>46149</v>
      </c>
    </row>
    <row r="426" customHeight="1" spans="1:9">
      <c r="A426" s="11" t="s">
        <v>2088</v>
      </c>
      <c r="B426" s="11" t="s">
        <v>2089</v>
      </c>
      <c r="C426" s="11" t="s">
        <v>2090</v>
      </c>
      <c r="D426" s="11" t="s">
        <v>12</v>
      </c>
      <c r="E426" s="11" t="s">
        <v>2091</v>
      </c>
      <c r="F426" s="11" t="str">
        <f t="shared" si="6"/>
        <v>450121********5735</v>
      </c>
      <c r="G426" s="11" t="s">
        <v>2092</v>
      </c>
      <c r="H426" s="12">
        <v>46113</v>
      </c>
      <c r="I426" s="12">
        <v>46149</v>
      </c>
    </row>
    <row r="427" customHeight="1" spans="1:9">
      <c r="A427" s="11" t="s">
        <v>2093</v>
      </c>
      <c r="B427" s="11" t="s">
        <v>2094</v>
      </c>
      <c r="C427" s="11" t="s">
        <v>2095</v>
      </c>
      <c r="D427" s="11" t="s">
        <v>12</v>
      </c>
      <c r="E427" s="11" t="s">
        <v>2096</v>
      </c>
      <c r="F427" s="11" t="str">
        <f t="shared" si="6"/>
        <v>450105********0042</v>
      </c>
      <c r="G427" s="11" t="s">
        <v>2097</v>
      </c>
      <c r="H427" s="12">
        <v>46113</v>
      </c>
      <c r="I427" s="12">
        <v>46149</v>
      </c>
    </row>
    <row r="428" customHeight="1" spans="1:9">
      <c r="A428" s="11" t="s">
        <v>2098</v>
      </c>
      <c r="B428" s="11" t="s">
        <v>2099</v>
      </c>
      <c r="C428" s="11" t="s">
        <v>2100</v>
      </c>
      <c r="D428" s="11" t="s">
        <v>12</v>
      </c>
      <c r="E428" s="11" t="s">
        <v>2101</v>
      </c>
      <c r="F428" s="11" t="str">
        <f t="shared" si="6"/>
        <v>450103********2568</v>
      </c>
      <c r="G428" s="11" t="s">
        <v>2102</v>
      </c>
      <c r="H428" s="12">
        <v>46113</v>
      </c>
      <c r="I428" s="12">
        <v>46149</v>
      </c>
    </row>
    <row r="429" customHeight="1" spans="1:9">
      <c r="A429" s="11" t="s">
        <v>2103</v>
      </c>
      <c r="B429" s="11" t="s">
        <v>2104</v>
      </c>
      <c r="C429" s="11" t="s">
        <v>2105</v>
      </c>
      <c r="D429" s="11" t="s">
        <v>12</v>
      </c>
      <c r="E429" s="11" t="s">
        <v>2106</v>
      </c>
      <c r="F429" s="11" t="str">
        <f t="shared" si="6"/>
        <v>440921********2645</v>
      </c>
      <c r="G429" s="11" t="s">
        <v>2107</v>
      </c>
      <c r="H429" s="12">
        <v>46113</v>
      </c>
      <c r="I429" s="12">
        <v>46149</v>
      </c>
    </row>
    <row r="430" customHeight="1" spans="1:9">
      <c r="A430" s="11" t="s">
        <v>2108</v>
      </c>
      <c r="B430" s="11" t="s">
        <v>2109</v>
      </c>
      <c r="C430" s="11" t="s">
        <v>2110</v>
      </c>
      <c r="D430" s="11" t="s">
        <v>12</v>
      </c>
      <c r="E430" s="11" t="s">
        <v>2111</v>
      </c>
      <c r="F430" s="11" t="str">
        <f t="shared" si="6"/>
        <v>452728********1820</v>
      </c>
      <c r="G430" s="11" t="s">
        <v>2112</v>
      </c>
      <c r="H430" s="12">
        <v>46113</v>
      </c>
      <c r="I430" s="12">
        <v>46149</v>
      </c>
    </row>
    <row r="431" customHeight="1" spans="1:9">
      <c r="A431" s="11" t="s">
        <v>2113</v>
      </c>
      <c r="B431" s="11" t="s">
        <v>2114</v>
      </c>
      <c r="C431" s="11" t="s">
        <v>2115</v>
      </c>
      <c r="D431" s="11" t="s">
        <v>12</v>
      </c>
      <c r="E431" s="11" t="s">
        <v>2116</v>
      </c>
      <c r="F431" s="11" t="str">
        <f t="shared" si="6"/>
        <v>450721********4025</v>
      </c>
      <c r="G431" s="11" t="s">
        <v>2117</v>
      </c>
      <c r="H431" s="12">
        <v>46113</v>
      </c>
      <c r="I431" s="12">
        <v>46149</v>
      </c>
    </row>
    <row r="432" customHeight="1" spans="1:9">
      <c r="A432" s="11" t="s">
        <v>2118</v>
      </c>
      <c r="B432" s="11" t="s">
        <v>2119</v>
      </c>
      <c r="C432" s="11" t="s">
        <v>2120</v>
      </c>
      <c r="D432" s="11" t="s">
        <v>12</v>
      </c>
      <c r="E432" s="11" t="s">
        <v>2121</v>
      </c>
      <c r="F432" s="11" t="str">
        <f t="shared" si="6"/>
        <v>452730********0539</v>
      </c>
      <c r="G432" s="11" t="s">
        <v>2122</v>
      </c>
      <c r="H432" s="12">
        <v>46113</v>
      </c>
      <c r="I432" s="12">
        <v>46149</v>
      </c>
    </row>
    <row r="433" customHeight="1" spans="1:9">
      <c r="A433" s="11" t="s">
        <v>2123</v>
      </c>
      <c r="B433" s="11" t="s">
        <v>2124</v>
      </c>
      <c r="C433" s="11" t="s">
        <v>2125</v>
      </c>
      <c r="D433" s="11" t="s">
        <v>12</v>
      </c>
      <c r="E433" s="11" t="s">
        <v>2126</v>
      </c>
      <c r="F433" s="11" t="str">
        <f t="shared" si="6"/>
        <v>440921********6567</v>
      </c>
      <c r="G433" s="11" t="s">
        <v>2127</v>
      </c>
      <c r="H433" s="12">
        <v>46113</v>
      </c>
      <c r="I433" s="12">
        <v>46149</v>
      </c>
    </row>
    <row r="434" customHeight="1" spans="1:9">
      <c r="A434" s="11" t="s">
        <v>2128</v>
      </c>
      <c r="B434" s="11" t="s">
        <v>2129</v>
      </c>
      <c r="C434" s="11" t="s">
        <v>2130</v>
      </c>
      <c r="D434" s="11" t="s">
        <v>12</v>
      </c>
      <c r="E434" s="11" t="s">
        <v>2131</v>
      </c>
      <c r="F434" s="11" t="str">
        <f t="shared" si="6"/>
        <v>452701********2419</v>
      </c>
      <c r="G434" s="11" t="s">
        <v>2132</v>
      </c>
      <c r="H434" s="12">
        <v>46113</v>
      </c>
      <c r="I434" s="12">
        <v>46149</v>
      </c>
    </row>
    <row r="435" customHeight="1" spans="1:9">
      <c r="A435" s="11" t="s">
        <v>2133</v>
      </c>
      <c r="B435" s="11" t="s">
        <v>2134</v>
      </c>
      <c r="C435" s="11" t="s">
        <v>2135</v>
      </c>
      <c r="D435" s="11" t="s">
        <v>12</v>
      </c>
      <c r="E435" s="11" t="s">
        <v>2136</v>
      </c>
      <c r="F435" s="11" t="str">
        <f t="shared" si="6"/>
        <v>452627********0927</v>
      </c>
      <c r="G435" s="11" t="s">
        <v>2137</v>
      </c>
      <c r="H435" s="12">
        <v>46113</v>
      </c>
      <c r="I435" s="12">
        <v>46149</v>
      </c>
    </row>
    <row r="436" customHeight="1" spans="1:9">
      <c r="A436" s="11" t="s">
        <v>2138</v>
      </c>
      <c r="B436" s="11" t="s">
        <v>2139</v>
      </c>
      <c r="C436" s="11" t="s">
        <v>2140</v>
      </c>
      <c r="D436" s="11" t="s">
        <v>12</v>
      </c>
      <c r="E436" s="11" t="s">
        <v>2141</v>
      </c>
      <c r="F436" s="11" t="str">
        <f t="shared" si="6"/>
        <v>452128********2017</v>
      </c>
      <c r="G436" s="11" t="s">
        <v>2142</v>
      </c>
      <c r="H436" s="12">
        <v>46113</v>
      </c>
      <c r="I436" s="12">
        <v>46149</v>
      </c>
    </row>
    <row r="437" customHeight="1" spans="1:9">
      <c r="A437" s="11" t="s">
        <v>2143</v>
      </c>
      <c r="B437" s="11" t="s">
        <v>2144</v>
      </c>
      <c r="C437" s="11" t="s">
        <v>2145</v>
      </c>
      <c r="D437" s="11" t="s">
        <v>12</v>
      </c>
      <c r="E437" s="11" t="s">
        <v>2146</v>
      </c>
      <c r="F437" s="11" t="str">
        <f t="shared" si="6"/>
        <v>452725********0024</v>
      </c>
      <c r="G437" s="11" t="s">
        <v>2147</v>
      </c>
      <c r="H437" s="12">
        <v>46113</v>
      </c>
      <c r="I437" s="12">
        <v>46149</v>
      </c>
    </row>
    <row r="438" customHeight="1" spans="1:9">
      <c r="A438" s="11" t="s">
        <v>2148</v>
      </c>
      <c r="B438" s="11" t="s">
        <v>2149</v>
      </c>
      <c r="C438" s="11" t="s">
        <v>2150</v>
      </c>
      <c r="D438" s="11" t="s">
        <v>12</v>
      </c>
      <c r="E438" s="11" t="s">
        <v>2151</v>
      </c>
      <c r="F438" s="11" t="str">
        <f t="shared" si="6"/>
        <v>450923********6238</v>
      </c>
      <c r="G438" s="11" t="s">
        <v>2152</v>
      </c>
      <c r="H438" s="12">
        <v>46113</v>
      </c>
      <c r="I438" s="12">
        <v>46149</v>
      </c>
    </row>
    <row r="439" customHeight="1" spans="1:9">
      <c r="A439" s="11" t="s">
        <v>2153</v>
      </c>
      <c r="B439" s="11" t="s">
        <v>2154</v>
      </c>
      <c r="C439" s="11" t="s">
        <v>2155</v>
      </c>
      <c r="D439" s="11" t="s">
        <v>12</v>
      </c>
      <c r="E439" s="11" t="s">
        <v>2156</v>
      </c>
      <c r="F439" s="11" t="str">
        <f t="shared" si="6"/>
        <v>452730********0534</v>
      </c>
      <c r="G439" s="11" t="s">
        <v>2157</v>
      </c>
      <c r="H439" s="12">
        <v>46113</v>
      </c>
      <c r="I439" s="12">
        <v>46149</v>
      </c>
    </row>
    <row r="440" customHeight="1" spans="1:9">
      <c r="A440" s="11" t="s">
        <v>2158</v>
      </c>
      <c r="B440" s="11" t="s">
        <v>2159</v>
      </c>
      <c r="C440" s="11" t="s">
        <v>2160</v>
      </c>
      <c r="D440" s="11" t="s">
        <v>12</v>
      </c>
      <c r="E440" s="11" t="s">
        <v>2161</v>
      </c>
      <c r="F440" s="11" t="str">
        <f t="shared" si="6"/>
        <v>450881********9210</v>
      </c>
      <c r="G440" s="11" t="s">
        <v>2162</v>
      </c>
      <c r="H440" s="12">
        <v>46113</v>
      </c>
      <c r="I440" s="12">
        <v>46149</v>
      </c>
    </row>
    <row r="441" customHeight="1" spans="1:9">
      <c r="A441" s="11" t="s">
        <v>2163</v>
      </c>
      <c r="B441" s="11" t="s">
        <v>2164</v>
      </c>
      <c r="C441" s="11" t="s">
        <v>2165</v>
      </c>
      <c r="D441" s="11" t="s">
        <v>12</v>
      </c>
      <c r="E441" s="11" t="s">
        <v>2166</v>
      </c>
      <c r="F441" s="11" t="str">
        <f t="shared" si="6"/>
        <v>450923********3518</v>
      </c>
      <c r="G441" s="11" t="s">
        <v>2167</v>
      </c>
      <c r="H441" s="12">
        <v>46113</v>
      </c>
      <c r="I441" s="12">
        <v>46149</v>
      </c>
    </row>
    <row r="442" customHeight="1" spans="1:9">
      <c r="A442" s="11" t="s">
        <v>2168</v>
      </c>
      <c r="B442" s="11" t="s">
        <v>2169</v>
      </c>
      <c r="C442" s="11" t="s">
        <v>2170</v>
      </c>
      <c r="D442" s="11" t="s">
        <v>12</v>
      </c>
      <c r="E442" s="11" t="s">
        <v>2171</v>
      </c>
      <c r="F442" s="11" t="str">
        <f t="shared" si="6"/>
        <v>532627********331X</v>
      </c>
      <c r="G442" s="11" t="s">
        <v>2172</v>
      </c>
      <c r="H442" s="12">
        <v>46113</v>
      </c>
      <c r="I442" s="12">
        <v>46149</v>
      </c>
    </row>
    <row r="443" customHeight="1" spans="1:9">
      <c r="A443" s="11" t="s">
        <v>2173</v>
      </c>
      <c r="B443" s="11" t="s">
        <v>2174</v>
      </c>
      <c r="C443" s="11" t="s">
        <v>2175</v>
      </c>
      <c r="D443" s="11" t="s">
        <v>12</v>
      </c>
      <c r="E443" s="11" t="s">
        <v>2176</v>
      </c>
      <c r="F443" s="11" t="str">
        <f t="shared" si="6"/>
        <v>452728********4219</v>
      </c>
      <c r="G443" s="11" t="s">
        <v>2177</v>
      </c>
      <c r="H443" s="12">
        <v>46113</v>
      </c>
      <c r="I443" s="12">
        <v>46149</v>
      </c>
    </row>
    <row r="444" customHeight="1" spans="1:9">
      <c r="A444" s="11" t="s">
        <v>2178</v>
      </c>
      <c r="B444" s="11" t="s">
        <v>2179</v>
      </c>
      <c r="C444" s="11" t="s">
        <v>2180</v>
      </c>
      <c r="D444" s="11" t="s">
        <v>12</v>
      </c>
      <c r="E444" s="11" t="s">
        <v>2181</v>
      </c>
      <c r="F444" s="11" t="str">
        <f t="shared" si="6"/>
        <v>452123********5825</v>
      </c>
      <c r="G444" s="11" t="s">
        <v>2182</v>
      </c>
      <c r="H444" s="12">
        <v>46113</v>
      </c>
      <c r="I444" s="12">
        <v>46149</v>
      </c>
    </row>
    <row r="445" customHeight="1" spans="1:9">
      <c r="A445" s="11" t="s">
        <v>2183</v>
      </c>
      <c r="B445" s="11" t="s">
        <v>2184</v>
      </c>
      <c r="C445" s="11" t="s">
        <v>2185</v>
      </c>
      <c r="D445" s="11" t="s">
        <v>12</v>
      </c>
      <c r="E445" s="11" t="s">
        <v>2186</v>
      </c>
      <c r="F445" s="11" t="str">
        <f t="shared" si="6"/>
        <v>450721********5356</v>
      </c>
      <c r="G445" s="11" t="s">
        <v>2187</v>
      </c>
      <c r="H445" s="12">
        <v>46113</v>
      </c>
      <c r="I445" s="12">
        <v>46149</v>
      </c>
    </row>
    <row r="446" customHeight="1" spans="1:9">
      <c r="A446" s="11" t="s">
        <v>2188</v>
      </c>
      <c r="B446" s="11" t="s">
        <v>2189</v>
      </c>
      <c r="C446" s="11" t="s">
        <v>2190</v>
      </c>
      <c r="D446" s="11" t="s">
        <v>12</v>
      </c>
      <c r="E446" s="11" t="s">
        <v>2191</v>
      </c>
      <c r="F446" s="11" t="str">
        <f t="shared" si="6"/>
        <v>450521********6110</v>
      </c>
      <c r="G446" s="11" t="s">
        <v>2192</v>
      </c>
      <c r="H446" s="12">
        <v>46113</v>
      </c>
      <c r="I446" s="12">
        <v>46149</v>
      </c>
    </row>
    <row r="447" customHeight="1" spans="1:9">
      <c r="A447" s="11" t="s">
        <v>2193</v>
      </c>
      <c r="B447" s="11" t="s">
        <v>2194</v>
      </c>
      <c r="C447" s="11" t="s">
        <v>2195</v>
      </c>
      <c r="D447" s="11" t="s">
        <v>12</v>
      </c>
      <c r="E447" s="11" t="s">
        <v>2196</v>
      </c>
      <c r="F447" s="11" t="str">
        <f t="shared" si="6"/>
        <v>450321********4580</v>
      </c>
      <c r="G447" s="11" t="s">
        <v>2197</v>
      </c>
      <c r="H447" s="12">
        <v>46113</v>
      </c>
      <c r="I447" s="12">
        <v>46149</v>
      </c>
    </row>
    <row r="448" customHeight="1" spans="1:9">
      <c r="A448" s="11" t="s">
        <v>2198</v>
      </c>
      <c r="B448" s="11" t="s">
        <v>2199</v>
      </c>
      <c r="C448" s="11" t="s">
        <v>2200</v>
      </c>
      <c r="D448" s="11" t="s">
        <v>12</v>
      </c>
      <c r="E448" s="11" t="s">
        <v>2201</v>
      </c>
      <c r="F448" s="11" t="str">
        <f t="shared" si="6"/>
        <v>450121********4573</v>
      </c>
      <c r="G448" s="11" t="s">
        <v>2202</v>
      </c>
      <c r="H448" s="12">
        <v>46113</v>
      </c>
      <c r="I448" s="12">
        <v>46149</v>
      </c>
    </row>
    <row r="449" customHeight="1" spans="1:9">
      <c r="A449" s="11" t="s">
        <v>2203</v>
      </c>
      <c r="B449" s="11" t="s">
        <v>2204</v>
      </c>
      <c r="C449" s="11" t="s">
        <v>2205</v>
      </c>
      <c r="D449" s="11" t="s">
        <v>12</v>
      </c>
      <c r="E449" s="11" t="s">
        <v>2206</v>
      </c>
      <c r="F449" s="11" t="str">
        <f t="shared" si="6"/>
        <v>450111********3615</v>
      </c>
      <c r="G449" s="11" t="s">
        <v>2207</v>
      </c>
      <c r="H449" s="12">
        <v>46113</v>
      </c>
      <c r="I449" s="12">
        <v>46149</v>
      </c>
    </row>
    <row r="450" customHeight="1" spans="1:9">
      <c r="A450" s="11" t="s">
        <v>2208</v>
      </c>
      <c r="B450" s="11" t="s">
        <v>2209</v>
      </c>
      <c r="C450" s="11" t="s">
        <v>2210</v>
      </c>
      <c r="D450" s="11" t="s">
        <v>12</v>
      </c>
      <c r="E450" s="11" t="s">
        <v>2211</v>
      </c>
      <c r="F450" s="11" t="str">
        <f t="shared" si="6"/>
        <v>452427********3526</v>
      </c>
      <c r="G450" s="11" t="s">
        <v>2212</v>
      </c>
      <c r="H450" s="12">
        <v>46113</v>
      </c>
      <c r="I450" s="12">
        <v>46149</v>
      </c>
    </row>
    <row r="451" customHeight="1" spans="1:9">
      <c r="A451" s="11" t="s">
        <v>2213</v>
      </c>
      <c r="B451" s="11" t="s">
        <v>2214</v>
      </c>
      <c r="C451" s="11" t="s">
        <v>2215</v>
      </c>
      <c r="D451" s="11" t="s">
        <v>12</v>
      </c>
      <c r="E451" s="11" t="s">
        <v>2216</v>
      </c>
      <c r="F451" s="11" t="str">
        <f t="shared" si="6"/>
        <v>450922********0729</v>
      </c>
      <c r="G451" s="11" t="s">
        <v>2217</v>
      </c>
      <c r="H451" s="12">
        <v>46113</v>
      </c>
      <c r="I451" s="12">
        <v>46149</v>
      </c>
    </row>
    <row r="452" customHeight="1" spans="1:9">
      <c r="A452" s="11" t="s">
        <v>2218</v>
      </c>
      <c r="B452" s="11" t="s">
        <v>2219</v>
      </c>
      <c r="C452" s="11" t="s">
        <v>2220</v>
      </c>
      <c r="D452" s="11" t="s">
        <v>12</v>
      </c>
      <c r="E452" s="11" t="s">
        <v>2221</v>
      </c>
      <c r="F452" s="11" t="str">
        <f t="shared" ref="F452:F515" si="7">REPLACE(E452,7,8,"********")</f>
        <v>210211********7068</v>
      </c>
      <c r="G452" s="11" t="s">
        <v>2222</v>
      </c>
      <c r="H452" s="12">
        <v>46113</v>
      </c>
      <c r="I452" s="12">
        <v>46149</v>
      </c>
    </row>
    <row r="453" customHeight="1" spans="1:9">
      <c r="A453" s="11" t="s">
        <v>2223</v>
      </c>
      <c r="B453" s="11" t="s">
        <v>2224</v>
      </c>
      <c r="C453" s="11" t="s">
        <v>2225</v>
      </c>
      <c r="D453" s="11" t="s">
        <v>12</v>
      </c>
      <c r="E453" s="11" t="s">
        <v>2226</v>
      </c>
      <c r="F453" s="11" t="str">
        <f t="shared" si="7"/>
        <v>510725********2034</v>
      </c>
      <c r="G453" s="11" t="s">
        <v>2222</v>
      </c>
      <c r="H453" s="12">
        <v>46113</v>
      </c>
      <c r="I453" s="12">
        <v>46149</v>
      </c>
    </row>
    <row r="454" customHeight="1" spans="1:9">
      <c r="A454" s="11" t="s">
        <v>2227</v>
      </c>
      <c r="B454" s="11" t="s">
        <v>2228</v>
      </c>
      <c r="C454" s="11" t="s">
        <v>2229</v>
      </c>
      <c r="D454" s="11" t="s">
        <v>12</v>
      </c>
      <c r="E454" s="11" t="s">
        <v>2230</v>
      </c>
      <c r="F454" s="11" t="str">
        <f t="shared" si="7"/>
        <v>210202********1724</v>
      </c>
      <c r="G454" s="11" t="s">
        <v>2222</v>
      </c>
      <c r="H454" s="12">
        <v>46113</v>
      </c>
      <c r="I454" s="12">
        <v>46149</v>
      </c>
    </row>
    <row r="455" customHeight="1" spans="1:9">
      <c r="A455" s="11" t="s">
        <v>2231</v>
      </c>
      <c r="B455" s="11" t="s">
        <v>2232</v>
      </c>
      <c r="C455" s="11" t="s">
        <v>2233</v>
      </c>
      <c r="D455" s="11" t="s">
        <v>12</v>
      </c>
      <c r="E455" s="11" t="s">
        <v>2234</v>
      </c>
      <c r="F455" s="11" t="str">
        <f t="shared" si="7"/>
        <v>511021********8309</v>
      </c>
      <c r="G455" s="11" t="s">
        <v>2235</v>
      </c>
      <c r="H455" s="12">
        <v>46113</v>
      </c>
      <c r="I455" s="12">
        <v>46149</v>
      </c>
    </row>
    <row r="456" customHeight="1" spans="1:9">
      <c r="A456" s="11" t="s">
        <v>2236</v>
      </c>
      <c r="B456" s="11" t="s">
        <v>2237</v>
      </c>
      <c r="C456" s="11" t="s">
        <v>2238</v>
      </c>
      <c r="D456" s="11" t="s">
        <v>12</v>
      </c>
      <c r="E456" s="11" t="s">
        <v>2239</v>
      </c>
      <c r="F456" s="11" t="str">
        <f t="shared" si="7"/>
        <v>450103********1012</v>
      </c>
      <c r="G456" s="11" t="s">
        <v>2240</v>
      </c>
      <c r="H456" s="12">
        <v>46113</v>
      </c>
      <c r="I456" s="12">
        <v>46149</v>
      </c>
    </row>
    <row r="457" customHeight="1" spans="1:9">
      <c r="A457" s="11" t="s">
        <v>2241</v>
      </c>
      <c r="B457" s="11" t="s">
        <v>2242</v>
      </c>
      <c r="C457" s="11" t="s">
        <v>2243</v>
      </c>
      <c r="D457" s="11" t="s">
        <v>12</v>
      </c>
      <c r="E457" s="11" t="s">
        <v>2244</v>
      </c>
      <c r="F457" s="11" t="str">
        <f t="shared" si="7"/>
        <v>452523********0040</v>
      </c>
      <c r="G457" s="11" t="s">
        <v>716</v>
      </c>
      <c r="H457" s="12">
        <v>46113</v>
      </c>
      <c r="I457" s="12">
        <v>46149</v>
      </c>
    </row>
    <row r="458" customHeight="1" spans="1:9">
      <c r="A458" s="11" t="s">
        <v>2245</v>
      </c>
      <c r="B458" s="11" t="s">
        <v>2246</v>
      </c>
      <c r="C458" s="11" t="s">
        <v>2233</v>
      </c>
      <c r="D458" s="11" t="s">
        <v>12</v>
      </c>
      <c r="E458" s="11" t="s">
        <v>2234</v>
      </c>
      <c r="F458" s="11" t="str">
        <f t="shared" si="7"/>
        <v>511021********8309</v>
      </c>
      <c r="G458" s="11" t="s">
        <v>2235</v>
      </c>
      <c r="H458" s="12">
        <v>46113</v>
      </c>
      <c r="I458" s="12">
        <v>46149</v>
      </c>
    </row>
    <row r="459" customHeight="1" spans="1:9">
      <c r="A459" s="11" t="s">
        <v>2247</v>
      </c>
      <c r="B459" s="11" t="s">
        <v>2248</v>
      </c>
      <c r="C459" s="11" t="s">
        <v>2249</v>
      </c>
      <c r="D459" s="11" t="s">
        <v>12</v>
      </c>
      <c r="E459" s="11" t="s">
        <v>2250</v>
      </c>
      <c r="F459" s="11" t="str">
        <f t="shared" si="7"/>
        <v>452702********0024</v>
      </c>
      <c r="G459" s="11" t="s">
        <v>2251</v>
      </c>
      <c r="H459" s="12">
        <v>46113</v>
      </c>
      <c r="I459" s="12">
        <v>46149</v>
      </c>
    </row>
    <row r="460" customHeight="1" spans="1:9">
      <c r="A460" s="11" t="s">
        <v>2252</v>
      </c>
      <c r="B460" s="11" t="s">
        <v>2253</v>
      </c>
      <c r="C460" s="11" t="s">
        <v>2254</v>
      </c>
      <c r="D460" s="11" t="s">
        <v>12</v>
      </c>
      <c r="E460" s="11" t="s">
        <v>2255</v>
      </c>
      <c r="F460" s="11" t="str">
        <f t="shared" si="7"/>
        <v>450602********0514</v>
      </c>
      <c r="G460" s="11" t="s">
        <v>2256</v>
      </c>
      <c r="H460" s="12">
        <v>46113</v>
      </c>
      <c r="I460" s="12">
        <v>46149</v>
      </c>
    </row>
    <row r="461" customHeight="1" spans="1:9">
      <c r="A461" s="11" t="s">
        <v>2257</v>
      </c>
      <c r="B461" s="11" t="s">
        <v>2258</v>
      </c>
      <c r="C461" s="11" t="s">
        <v>2259</v>
      </c>
      <c r="D461" s="11" t="s">
        <v>12</v>
      </c>
      <c r="E461" s="11" t="s">
        <v>2260</v>
      </c>
      <c r="F461" s="11" t="str">
        <f t="shared" si="7"/>
        <v>452128********2050</v>
      </c>
      <c r="G461" s="11" t="s">
        <v>2261</v>
      </c>
      <c r="H461" s="12">
        <v>46113</v>
      </c>
      <c r="I461" s="12">
        <v>46149</v>
      </c>
    </row>
    <row r="462" customHeight="1" spans="1:9">
      <c r="A462" s="11" t="s">
        <v>2262</v>
      </c>
      <c r="B462" s="11" t="s">
        <v>2263</v>
      </c>
      <c r="C462" s="11" t="s">
        <v>2264</v>
      </c>
      <c r="D462" s="11" t="s">
        <v>12</v>
      </c>
      <c r="E462" s="11" t="s">
        <v>2265</v>
      </c>
      <c r="F462" s="11" t="str">
        <f t="shared" si="7"/>
        <v>450721********2245</v>
      </c>
      <c r="G462" s="11" t="s">
        <v>2266</v>
      </c>
      <c r="H462" s="12">
        <v>46113</v>
      </c>
      <c r="I462" s="12">
        <v>46149</v>
      </c>
    </row>
    <row r="463" customHeight="1" spans="1:9">
      <c r="A463" s="11" t="s">
        <v>2267</v>
      </c>
      <c r="B463" s="11" t="s">
        <v>2268</v>
      </c>
      <c r="C463" s="11" t="s">
        <v>2269</v>
      </c>
      <c r="D463" s="11" t="s">
        <v>12</v>
      </c>
      <c r="E463" s="11" t="s">
        <v>2270</v>
      </c>
      <c r="F463" s="11" t="str">
        <f t="shared" si="7"/>
        <v>452327********0429</v>
      </c>
      <c r="G463" s="11" t="s">
        <v>2271</v>
      </c>
      <c r="H463" s="12">
        <v>46113</v>
      </c>
      <c r="I463" s="12">
        <v>46149</v>
      </c>
    </row>
    <row r="464" customHeight="1" spans="1:9">
      <c r="A464" s="11" t="s">
        <v>2272</v>
      </c>
      <c r="B464" s="11" t="s">
        <v>2273</v>
      </c>
      <c r="C464" s="11" t="s">
        <v>2274</v>
      </c>
      <c r="D464" s="11" t="s">
        <v>12</v>
      </c>
      <c r="E464" s="11" t="s">
        <v>2275</v>
      </c>
      <c r="F464" s="11" t="str">
        <f t="shared" si="7"/>
        <v>452723********0434</v>
      </c>
      <c r="G464" s="11" t="s">
        <v>2276</v>
      </c>
      <c r="H464" s="12">
        <v>46113</v>
      </c>
      <c r="I464" s="12">
        <v>46149</v>
      </c>
    </row>
    <row r="465" customHeight="1" spans="1:9">
      <c r="A465" s="11" t="s">
        <v>2277</v>
      </c>
      <c r="B465" s="11" t="s">
        <v>2278</v>
      </c>
      <c r="C465" s="11" t="s">
        <v>2279</v>
      </c>
      <c r="D465" s="11" t="s">
        <v>12</v>
      </c>
      <c r="E465" s="11" t="s">
        <v>2280</v>
      </c>
      <c r="F465" s="11" t="str">
        <f t="shared" si="7"/>
        <v>450881********0951</v>
      </c>
      <c r="G465" s="11" t="s">
        <v>2281</v>
      </c>
      <c r="H465" s="12">
        <v>46113</v>
      </c>
      <c r="I465" s="12">
        <v>46149</v>
      </c>
    </row>
    <row r="466" customHeight="1" spans="1:9">
      <c r="A466" s="11" t="s">
        <v>2282</v>
      </c>
      <c r="B466" s="11" t="s">
        <v>2283</v>
      </c>
      <c r="C466" s="11" t="s">
        <v>2284</v>
      </c>
      <c r="D466" s="11" t="s">
        <v>12</v>
      </c>
      <c r="E466" s="11" t="s">
        <v>2285</v>
      </c>
      <c r="F466" s="11" t="str">
        <f t="shared" si="7"/>
        <v>450104********0015</v>
      </c>
      <c r="G466" s="11" t="s">
        <v>2286</v>
      </c>
      <c r="H466" s="12">
        <v>46113</v>
      </c>
      <c r="I466" s="12">
        <v>46149</v>
      </c>
    </row>
    <row r="467" customHeight="1" spans="1:9">
      <c r="A467" s="11" t="s">
        <v>2287</v>
      </c>
      <c r="B467" s="11" t="s">
        <v>2288</v>
      </c>
      <c r="C467" s="11" t="s">
        <v>2289</v>
      </c>
      <c r="D467" s="11" t="s">
        <v>12</v>
      </c>
      <c r="E467" s="11" t="s">
        <v>2290</v>
      </c>
      <c r="F467" s="11" t="str">
        <f t="shared" si="7"/>
        <v>450106********0534</v>
      </c>
      <c r="G467" s="11" t="s">
        <v>2291</v>
      </c>
      <c r="H467" s="12">
        <v>46113</v>
      </c>
      <c r="I467" s="12">
        <v>46149</v>
      </c>
    </row>
    <row r="468" customHeight="1" spans="1:9">
      <c r="A468" s="11" t="s">
        <v>2292</v>
      </c>
      <c r="B468" s="11" t="s">
        <v>2293</v>
      </c>
      <c r="C468" s="11" t="s">
        <v>2294</v>
      </c>
      <c r="D468" s="11" t="s">
        <v>12</v>
      </c>
      <c r="E468" s="11" t="s">
        <v>2295</v>
      </c>
      <c r="F468" s="11" t="str">
        <f t="shared" si="7"/>
        <v>450105********2013</v>
      </c>
      <c r="G468" s="11" t="s">
        <v>2296</v>
      </c>
      <c r="H468" s="12">
        <v>46113</v>
      </c>
      <c r="I468" s="12">
        <v>46149</v>
      </c>
    </row>
    <row r="469" customHeight="1" spans="1:9">
      <c r="A469" s="11" t="s">
        <v>2297</v>
      </c>
      <c r="B469" s="11" t="s">
        <v>2298</v>
      </c>
      <c r="C469" s="11" t="s">
        <v>2299</v>
      </c>
      <c r="D469" s="11" t="s">
        <v>12</v>
      </c>
      <c r="E469" s="11" t="s">
        <v>2300</v>
      </c>
      <c r="F469" s="11" t="str">
        <f t="shared" si="7"/>
        <v>450121********0350</v>
      </c>
      <c r="G469" s="11" t="s">
        <v>2301</v>
      </c>
      <c r="H469" s="12">
        <v>46113</v>
      </c>
      <c r="I469" s="12">
        <v>46149</v>
      </c>
    </row>
    <row r="470" customHeight="1" spans="1:9">
      <c r="A470" s="11" t="s">
        <v>2302</v>
      </c>
      <c r="B470" s="11" t="s">
        <v>2303</v>
      </c>
      <c r="C470" s="11" t="s">
        <v>2304</v>
      </c>
      <c r="D470" s="11" t="s">
        <v>12</v>
      </c>
      <c r="E470" s="11" t="s">
        <v>2305</v>
      </c>
      <c r="F470" s="11" t="str">
        <f t="shared" si="7"/>
        <v>450481********061X</v>
      </c>
      <c r="G470" s="11" t="s">
        <v>2306</v>
      </c>
      <c r="H470" s="12">
        <v>46113</v>
      </c>
      <c r="I470" s="12">
        <v>46149</v>
      </c>
    </row>
    <row r="471" customHeight="1" spans="1:9">
      <c r="A471" s="11" t="s">
        <v>2307</v>
      </c>
      <c r="B471" s="11" t="s">
        <v>2308</v>
      </c>
      <c r="C471" s="11" t="s">
        <v>2309</v>
      </c>
      <c r="D471" s="11" t="s">
        <v>12</v>
      </c>
      <c r="E471" s="11" t="s">
        <v>2310</v>
      </c>
      <c r="F471" s="11" t="str">
        <f t="shared" si="7"/>
        <v>450222********1662</v>
      </c>
      <c r="G471" s="11" t="s">
        <v>2311</v>
      </c>
      <c r="H471" s="12">
        <v>46113</v>
      </c>
      <c r="I471" s="12">
        <v>46149</v>
      </c>
    </row>
    <row r="472" customHeight="1" spans="1:9">
      <c r="A472" s="11" t="s">
        <v>2312</v>
      </c>
      <c r="B472" s="11" t="s">
        <v>2313</v>
      </c>
      <c r="C472" s="11" t="s">
        <v>2314</v>
      </c>
      <c r="D472" s="11" t="s">
        <v>12</v>
      </c>
      <c r="E472" s="11" t="s">
        <v>2315</v>
      </c>
      <c r="F472" s="11" t="str">
        <f t="shared" si="7"/>
        <v>360731********7310</v>
      </c>
      <c r="G472" s="11" t="s">
        <v>2316</v>
      </c>
      <c r="H472" s="12">
        <v>46113</v>
      </c>
      <c r="I472" s="12">
        <v>46149</v>
      </c>
    </row>
    <row r="473" customHeight="1" spans="1:9">
      <c r="A473" s="11" t="s">
        <v>2317</v>
      </c>
      <c r="B473" s="11" t="s">
        <v>2318</v>
      </c>
      <c r="C473" s="11" t="s">
        <v>2319</v>
      </c>
      <c r="D473" s="11" t="s">
        <v>12</v>
      </c>
      <c r="E473" s="11" t="s">
        <v>2320</v>
      </c>
      <c r="F473" s="11" t="str">
        <f t="shared" si="7"/>
        <v>452223********1039</v>
      </c>
      <c r="G473" s="11" t="s">
        <v>2321</v>
      </c>
      <c r="H473" s="12">
        <v>46113</v>
      </c>
      <c r="I473" s="12">
        <v>46149</v>
      </c>
    </row>
    <row r="474" customHeight="1" spans="1:9">
      <c r="A474" s="11" t="s">
        <v>2322</v>
      </c>
      <c r="B474" s="11" t="s">
        <v>2323</v>
      </c>
      <c r="C474" s="11" t="s">
        <v>2324</v>
      </c>
      <c r="D474" s="11" t="s">
        <v>12</v>
      </c>
      <c r="E474" s="11" t="s">
        <v>2325</v>
      </c>
      <c r="F474" s="11" t="str">
        <f t="shared" si="7"/>
        <v>450121********4818</v>
      </c>
      <c r="G474" s="11" t="s">
        <v>2326</v>
      </c>
      <c r="H474" s="12">
        <v>46113</v>
      </c>
      <c r="I474" s="12">
        <v>46149</v>
      </c>
    </row>
    <row r="475" customHeight="1" spans="1:9">
      <c r="A475" s="11" t="s">
        <v>2327</v>
      </c>
      <c r="B475" s="11" t="s">
        <v>2328</v>
      </c>
      <c r="C475" s="11" t="s">
        <v>2329</v>
      </c>
      <c r="D475" s="11" t="s">
        <v>12</v>
      </c>
      <c r="E475" s="11" t="s">
        <v>2330</v>
      </c>
      <c r="F475" s="11" t="str">
        <f t="shared" si="7"/>
        <v>450122********1570</v>
      </c>
      <c r="G475" s="11" t="s">
        <v>2331</v>
      </c>
      <c r="H475" s="12">
        <v>46113</v>
      </c>
      <c r="I475" s="12">
        <v>46149</v>
      </c>
    </row>
    <row r="476" customHeight="1" spans="1:9">
      <c r="A476" s="11" t="s">
        <v>2332</v>
      </c>
      <c r="B476" s="11" t="s">
        <v>2333</v>
      </c>
      <c r="C476" s="11" t="s">
        <v>2334</v>
      </c>
      <c r="D476" s="11" t="s">
        <v>12</v>
      </c>
      <c r="E476" s="11" t="s">
        <v>2335</v>
      </c>
      <c r="F476" s="11" t="str">
        <f t="shared" si="7"/>
        <v>452132********0020</v>
      </c>
      <c r="G476" s="11" t="s">
        <v>2336</v>
      </c>
      <c r="H476" s="12">
        <v>46113</v>
      </c>
      <c r="I476" s="12">
        <v>46149</v>
      </c>
    </row>
    <row r="477" customHeight="1" spans="1:9">
      <c r="A477" s="11" t="s">
        <v>2337</v>
      </c>
      <c r="B477" s="11" t="s">
        <v>2338</v>
      </c>
      <c r="C477" s="11" t="s">
        <v>2339</v>
      </c>
      <c r="D477" s="11" t="s">
        <v>12</v>
      </c>
      <c r="E477" s="11" t="s">
        <v>2340</v>
      </c>
      <c r="F477" s="11" t="str">
        <f t="shared" si="7"/>
        <v>440882********721X</v>
      </c>
      <c r="G477" s="11" t="s">
        <v>2341</v>
      </c>
      <c r="H477" s="12">
        <v>46113</v>
      </c>
      <c r="I477" s="12">
        <v>46149</v>
      </c>
    </row>
    <row r="478" customHeight="1" spans="1:9">
      <c r="A478" s="11" t="s">
        <v>2342</v>
      </c>
      <c r="B478" s="11" t="s">
        <v>2343</v>
      </c>
      <c r="C478" s="11" t="s">
        <v>2344</v>
      </c>
      <c r="D478" s="11" t="s">
        <v>12</v>
      </c>
      <c r="E478" s="11" t="s">
        <v>2345</v>
      </c>
      <c r="F478" s="11" t="str">
        <f t="shared" si="7"/>
        <v>452802********1939</v>
      </c>
      <c r="G478" s="11" t="s">
        <v>2346</v>
      </c>
      <c r="H478" s="12">
        <v>46113</v>
      </c>
      <c r="I478" s="12">
        <v>46149</v>
      </c>
    </row>
    <row r="479" customHeight="1" spans="1:9">
      <c r="A479" s="11" t="s">
        <v>2347</v>
      </c>
      <c r="B479" s="11" t="s">
        <v>2348</v>
      </c>
      <c r="C479" s="11" t="s">
        <v>2349</v>
      </c>
      <c r="D479" s="11" t="s">
        <v>12</v>
      </c>
      <c r="E479" s="11" t="s">
        <v>2350</v>
      </c>
      <c r="F479" s="11" t="str">
        <f t="shared" si="7"/>
        <v>452128********3026</v>
      </c>
      <c r="G479" s="11" t="s">
        <v>2351</v>
      </c>
      <c r="H479" s="12">
        <v>46113</v>
      </c>
      <c r="I479" s="12">
        <v>46149</v>
      </c>
    </row>
    <row r="480" customHeight="1" spans="1:9">
      <c r="A480" s="11" t="s">
        <v>2352</v>
      </c>
      <c r="B480" s="11" t="s">
        <v>2353</v>
      </c>
      <c r="C480" s="11" t="s">
        <v>2354</v>
      </c>
      <c r="D480" s="11" t="s">
        <v>12</v>
      </c>
      <c r="E480" s="11" t="s">
        <v>2355</v>
      </c>
      <c r="F480" s="11" t="str">
        <f t="shared" si="7"/>
        <v>450922********089X</v>
      </c>
      <c r="G480" s="11" t="s">
        <v>2356</v>
      </c>
      <c r="H480" s="12">
        <v>46113</v>
      </c>
      <c r="I480" s="12">
        <v>46149</v>
      </c>
    </row>
    <row r="481" customHeight="1" spans="1:9">
      <c r="A481" s="11" t="s">
        <v>2357</v>
      </c>
      <c r="B481" s="11" t="s">
        <v>2358</v>
      </c>
      <c r="C481" s="11" t="s">
        <v>2359</v>
      </c>
      <c r="D481" s="11" t="s">
        <v>12</v>
      </c>
      <c r="E481" s="11" t="s">
        <v>2360</v>
      </c>
      <c r="F481" s="11" t="str">
        <f t="shared" si="7"/>
        <v>450303********102X</v>
      </c>
      <c r="G481" s="11" t="s">
        <v>2361</v>
      </c>
      <c r="H481" s="12">
        <v>46113</v>
      </c>
      <c r="I481" s="12">
        <v>46149</v>
      </c>
    </row>
    <row r="482" customHeight="1" spans="1:9">
      <c r="A482" s="11" t="s">
        <v>2362</v>
      </c>
      <c r="B482" s="11" t="s">
        <v>2363</v>
      </c>
      <c r="C482" s="11" t="s">
        <v>2364</v>
      </c>
      <c r="D482" s="11" t="s">
        <v>12</v>
      </c>
      <c r="E482" s="11" t="s">
        <v>2365</v>
      </c>
      <c r="F482" s="11" t="str">
        <f t="shared" si="7"/>
        <v>420984********7311</v>
      </c>
      <c r="G482" s="11" t="s">
        <v>2366</v>
      </c>
      <c r="H482" s="12">
        <v>46113</v>
      </c>
      <c r="I482" s="12">
        <v>46149</v>
      </c>
    </row>
    <row r="483" customHeight="1" spans="1:9">
      <c r="A483" s="11" t="s">
        <v>2367</v>
      </c>
      <c r="B483" s="11" t="s">
        <v>2368</v>
      </c>
      <c r="C483" s="11" t="s">
        <v>2369</v>
      </c>
      <c r="D483" s="11" t="s">
        <v>12</v>
      </c>
      <c r="E483" s="11" t="s">
        <v>2370</v>
      </c>
      <c r="F483" s="11" t="str">
        <f t="shared" si="7"/>
        <v>610422********2039</v>
      </c>
      <c r="G483" s="11" t="s">
        <v>2371</v>
      </c>
      <c r="H483" s="12">
        <v>46113</v>
      </c>
      <c r="I483" s="12">
        <v>46149</v>
      </c>
    </row>
    <row r="484" customHeight="1" spans="1:9">
      <c r="A484" s="11" t="s">
        <v>2372</v>
      </c>
      <c r="B484" s="11" t="s">
        <v>2373</v>
      </c>
      <c r="C484" s="11" t="s">
        <v>2374</v>
      </c>
      <c r="D484" s="11" t="s">
        <v>12</v>
      </c>
      <c r="E484" s="11" t="s">
        <v>2375</v>
      </c>
      <c r="F484" s="11" t="str">
        <f t="shared" si="7"/>
        <v>450111********1210</v>
      </c>
      <c r="G484" s="11" t="s">
        <v>2376</v>
      </c>
      <c r="H484" s="12">
        <v>46113</v>
      </c>
      <c r="I484" s="12">
        <v>46149</v>
      </c>
    </row>
    <row r="485" customHeight="1" spans="1:9">
      <c r="A485" s="11" t="s">
        <v>2377</v>
      </c>
      <c r="B485" s="11" t="s">
        <v>2378</v>
      </c>
      <c r="C485" s="11" t="s">
        <v>2379</v>
      </c>
      <c r="D485" s="11" t="s">
        <v>12</v>
      </c>
      <c r="E485" s="11" t="s">
        <v>2380</v>
      </c>
      <c r="F485" s="11" t="str">
        <f t="shared" si="7"/>
        <v>452522********4312</v>
      </c>
      <c r="G485" s="11" t="s">
        <v>2381</v>
      </c>
      <c r="H485" s="12">
        <v>46113</v>
      </c>
      <c r="I485" s="12">
        <v>46149</v>
      </c>
    </row>
    <row r="486" customHeight="1" spans="1:9">
      <c r="A486" s="11" t="s">
        <v>2382</v>
      </c>
      <c r="B486" s="11" t="s">
        <v>2383</v>
      </c>
      <c r="C486" s="11" t="s">
        <v>2384</v>
      </c>
      <c r="D486" s="11" t="s">
        <v>12</v>
      </c>
      <c r="E486" s="11" t="s">
        <v>2385</v>
      </c>
      <c r="F486" s="11" t="str">
        <f t="shared" si="7"/>
        <v>450981********2731</v>
      </c>
      <c r="G486" s="11" t="s">
        <v>2386</v>
      </c>
      <c r="H486" s="12">
        <v>46113</v>
      </c>
      <c r="I486" s="12">
        <v>46149</v>
      </c>
    </row>
    <row r="487" customHeight="1" spans="1:9">
      <c r="A487" s="11" t="s">
        <v>2387</v>
      </c>
      <c r="B487" s="11" t="s">
        <v>2388</v>
      </c>
      <c r="C487" s="11" t="s">
        <v>2389</v>
      </c>
      <c r="D487" s="11" t="s">
        <v>12</v>
      </c>
      <c r="E487" s="11" t="s">
        <v>2390</v>
      </c>
      <c r="F487" s="11" t="str">
        <f t="shared" si="7"/>
        <v>450721********2625</v>
      </c>
      <c r="G487" s="11" t="s">
        <v>2391</v>
      </c>
      <c r="H487" s="12">
        <v>46113</v>
      </c>
      <c r="I487" s="12">
        <v>46149</v>
      </c>
    </row>
    <row r="488" customHeight="1" spans="1:9">
      <c r="A488" s="11" t="s">
        <v>2392</v>
      </c>
      <c r="B488" s="11" t="s">
        <v>2393</v>
      </c>
      <c r="C488" s="11" t="s">
        <v>2393</v>
      </c>
      <c r="D488" s="11" t="s">
        <v>12</v>
      </c>
      <c r="E488" s="11" t="s">
        <v>2394</v>
      </c>
      <c r="F488" s="11" t="str">
        <f t="shared" si="7"/>
        <v>450111********1216</v>
      </c>
      <c r="G488" s="11" t="s">
        <v>2395</v>
      </c>
      <c r="H488" s="12">
        <v>46113</v>
      </c>
      <c r="I488" s="12">
        <v>46149</v>
      </c>
    </row>
    <row r="489" customHeight="1" spans="1:9">
      <c r="A489" s="11" t="s">
        <v>2396</v>
      </c>
      <c r="B489" s="11" t="s">
        <v>2397</v>
      </c>
      <c r="C489" s="11" t="s">
        <v>2398</v>
      </c>
      <c r="D489" s="11" t="s">
        <v>12</v>
      </c>
      <c r="E489" s="11" t="s">
        <v>2399</v>
      </c>
      <c r="F489" s="11" t="str">
        <f t="shared" si="7"/>
        <v>450104********2055</v>
      </c>
      <c r="G489" s="11" t="s">
        <v>2400</v>
      </c>
      <c r="H489" s="12">
        <v>46113</v>
      </c>
      <c r="I489" s="12">
        <v>46149</v>
      </c>
    </row>
    <row r="490" customHeight="1" spans="1:9">
      <c r="A490" s="11" t="s">
        <v>2401</v>
      </c>
      <c r="B490" s="11" t="s">
        <v>2402</v>
      </c>
      <c r="C490" s="11" t="s">
        <v>2403</v>
      </c>
      <c r="D490" s="11" t="s">
        <v>12</v>
      </c>
      <c r="E490" s="11" t="s">
        <v>2404</v>
      </c>
      <c r="F490" s="11" t="str">
        <f t="shared" si="7"/>
        <v>452128********0511</v>
      </c>
      <c r="G490" s="11" t="s">
        <v>2405</v>
      </c>
      <c r="H490" s="12">
        <v>46113</v>
      </c>
      <c r="I490" s="12">
        <v>46149</v>
      </c>
    </row>
    <row r="491" customHeight="1" spans="1:9">
      <c r="A491" s="11" t="s">
        <v>2406</v>
      </c>
      <c r="B491" s="11" t="s">
        <v>2407</v>
      </c>
      <c r="C491" s="11" t="s">
        <v>2408</v>
      </c>
      <c r="D491" s="11" t="s">
        <v>12</v>
      </c>
      <c r="E491" s="11" t="s">
        <v>2409</v>
      </c>
      <c r="F491" s="11" t="str">
        <f t="shared" si="7"/>
        <v>450111********1214</v>
      </c>
      <c r="G491" s="11" t="s">
        <v>2410</v>
      </c>
      <c r="H491" s="12">
        <v>46113</v>
      </c>
      <c r="I491" s="12">
        <v>46149</v>
      </c>
    </row>
    <row r="492" customHeight="1" spans="1:9">
      <c r="A492" s="11" t="s">
        <v>2411</v>
      </c>
      <c r="B492" s="11" t="s">
        <v>2412</v>
      </c>
      <c r="C492" s="11" t="s">
        <v>2413</v>
      </c>
      <c r="D492" s="11" t="s">
        <v>12</v>
      </c>
      <c r="E492" s="11" t="s">
        <v>2414</v>
      </c>
      <c r="F492" s="11" t="str">
        <f t="shared" si="7"/>
        <v>450921********162X</v>
      </c>
      <c r="G492" s="11" t="s">
        <v>2415</v>
      </c>
      <c r="H492" s="12">
        <v>46113</v>
      </c>
      <c r="I492" s="12">
        <v>46149</v>
      </c>
    </row>
    <row r="493" customHeight="1" spans="1:9">
      <c r="A493" s="11" t="s">
        <v>2416</v>
      </c>
      <c r="B493" s="11" t="s">
        <v>2417</v>
      </c>
      <c r="C493" s="11" t="s">
        <v>513</v>
      </c>
      <c r="D493" s="11" t="s">
        <v>12</v>
      </c>
      <c r="E493" s="11" t="s">
        <v>514</v>
      </c>
      <c r="F493" s="11" t="str">
        <f t="shared" si="7"/>
        <v>452628********1811</v>
      </c>
      <c r="G493" s="11" t="s">
        <v>2418</v>
      </c>
      <c r="H493" s="12">
        <v>46113</v>
      </c>
      <c r="I493" s="12">
        <v>46149</v>
      </c>
    </row>
    <row r="494" customHeight="1" spans="1:9">
      <c r="A494" s="11" t="s">
        <v>2419</v>
      </c>
      <c r="B494" s="11" t="s">
        <v>2420</v>
      </c>
      <c r="C494" s="11" t="s">
        <v>2421</v>
      </c>
      <c r="D494" s="11" t="s">
        <v>12</v>
      </c>
      <c r="E494" s="11" t="s">
        <v>2422</v>
      </c>
      <c r="F494" s="11" t="str">
        <f t="shared" si="7"/>
        <v>450881********7410</v>
      </c>
      <c r="G494" s="11" t="s">
        <v>2423</v>
      </c>
      <c r="H494" s="12">
        <v>46113</v>
      </c>
      <c r="I494" s="12">
        <v>46149</v>
      </c>
    </row>
    <row r="495" customHeight="1" spans="1:9">
      <c r="A495" s="11" t="s">
        <v>2424</v>
      </c>
      <c r="B495" s="11" t="s">
        <v>2425</v>
      </c>
      <c r="C495" s="11" t="s">
        <v>2426</v>
      </c>
      <c r="D495" s="11" t="s">
        <v>12</v>
      </c>
      <c r="E495" s="11" t="s">
        <v>2427</v>
      </c>
      <c r="F495" s="11" t="str">
        <f t="shared" si="7"/>
        <v>450621********0420</v>
      </c>
      <c r="G495" s="11" t="s">
        <v>2428</v>
      </c>
      <c r="H495" s="12">
        <v>46113</v>
      </c>
      <c r="I495" s="12">
        <v>46149</v>
      </c>
    </row>
    <row r="496" customHeight="1" spans="1:9">
      <c r="A496" s="11" t="s">
        <v>2429</v>
      </c>
      <c r="B496" s="11" t="s">
        <v>2430</v>
      </c>
      <c r="C496" s="11" t="s">
        <v>2431</v>
      </c>
      <c r="D496" s="11" t="s">
        <v>12</v>
      </c>
      <c r="E496" s="11" t="s">
        <v>2432</v>
      </c>
      <c r="F496" s="11" t="str">
        <f t="shared" si="7"/>
        <v>452701********0029</v>
      </c>
      <c r="G496" s="11" t="s">
        <v>2433</v>
      </c>
      <c r="H496" s="12">
        <v>46113</v>
      </c>
      <c r="I496" s="12">
        <v>46149</v>
      </c>
    </row>
    <row r="497" customHeight="1" spans="1:9">
      <c r="A497" s="11" t="s">
        <v>2434</v>
      </c>
      <c r="B497" s="11" t="s">
        <v>2435</v>
      </c>
      <c r="C497" s="11" t="s">
        <v>2436</v>
      </c>
      <c r="D497" s="11" t="s">
        <v>12</v>
      </c>
      <c r="E497" s="11" t="s">
        <v>2437</v>
      </c>
      <c r="F497" s="11" t="str">
        <f t="shared" si="7"/>
        <v>450121********4549</v>
      </c>
      <c r="G497" s="11" t="s">
        <v>2438</v>
      </c>
      <c r="H497" s="12">
        <v>46113</v>
      </c>
      <c r="I497" s="12">
        <v>46149</v>
      </c>
    </row>
    <row r="498" customHeight="1" spans="1:9">
      <c r="A498" s="11" t="s">
        <v>2439</v>
      </c>
      <c r="B498" s="11" t="s">
        <v>2440</v>
      </c>
      <c r="C498" s="11" t="s">
        <v>2441</v>
      </c>
      <c r="D498" s="11" t="s">
        <v>12</v>
      </c>
      <c r="E498" s="11" t="s">
        <v>2442</v>
      </c>
      <c r="F498" s="11" t="str">
        <f t="shared" si="7"/>
        <v>452702********1009</v>
      </c>
      <c r="G498" s="11" t="s">
        <v>2443</v>
      </c>
      <c r="H498" s="12">
        <v>46113</v>
      </c>
      <c r="I498" s="12">
        <v>46149</v>
      </c>
    </row>
    <row r="499" customHeight="1" spans="1:9">
      <c r="A499" s="11" t="s">
        <v>2444</v>
      </c>
      <c r="B499" s="11" t="s">
        <v>2445</v>
      </c>
      <c r="C499" s="11" t="s">
        <v>2446</v>
      </c>
      <c r="D499" s="11" t="s">
        <v>12</v>
      </c>
      <c r="E499" s="11" t="s">
        <v>2447</v>
      </c>
      <c r="F499" s="11" t="str">
        <f t="shared" si="7"/>
        <v>450421********703X</v>
      </c>
      <c r="G499" s="11" t="s">
        <v>2448</v>
      </c>
      <c r="H499" s="12">
        <v>46113</v>
      </c>
      <c r="I499" s="12">
        <v>46149</v>
      </c>
    </row>
    <row r="500" customHeight="1" spans="1:9">
      <c r="A500" s="11" t="s">
        <v>2449</v>
      </c>
      <c r="B500" s="11" t="s">
        <v>2450</v>
      </c>
      <c r="C500" s="11" t="s">
        <v>2451</v>
      </c>
      <c r="D500" s="11" t="s">
        <v>12</v>
      </c>
      <c r="E500" s="11" t="s">
        <v>2452</v>
      </c>
      <c r="F500" s="11" t="str">
        <f t="shared" si="7"/>
        <v>440184********331X</v>
      </c>
      <c r="G500" s="11" t="s">
        <v>2453</v>
      </c>
      <c r="H500" s="12">
        <v>46113</v>
      </c>
      <c r="I500" s="12">
        <v>46149</v>
      </c>
    </row>
    <row r="501" customHeight="1" spans="1:9">
      <c r="A501" s="11" t="s">
        <v>2454</v>
      </c>
      <c r="B501" s="11" t="s">
        <v>2455</v>
      </c>
      <c r="C501" s="11" t="s">
        <v>2456</v>
      </c>
      <c r="D501" s="11" t="s">
        <v>12</v>
      </c>
      <c r="E501" s="11" t="s">
        <v>2457</v>
      </c>
      <c r="F501" s="11" t="str">
        <f t="shared" si="7"/>
        <v>450722********3730</v>
      </c>
      <c r="G501" s="11" t="s">
        <v>2458</v>
      </c>
      <c r="H501" s="12">
        <v>46113</v>
      </c>
      <c r="I501" s="12">
        <v>46149</v>
      </c>
    </row>
    <row r="502" customHeight="1" spans="1:9">
      <c r="A502" s="11" t="s">
        <v>2459</v>
      </c>
      <c r="B502" s="11" t="s">
        <v>2460</v>
      </c>
      <c r="C502" s="11" t="s">
        <v>2461</v>
      </c>
      <c r="D502" s="11" t="s">
        <v>12</v>
      </c>
      <c r="E502" s="11" t="s">
        <v>2462</v>
      </c>
      <c r="F502" s="11" t="str">
        <f t="shared" si="7"/>
        <v>450722********3741</v>
      </c>
      <c r="G502" s="11" t="s">
        <v>2463</v>
      </c>
      <c r="H502" s="12">
        <v>46113</v>
      </c>
      <c r="I502" s="12">
        <v>46149</v>
      </c>
    </row>
    <row r="503" customHeight="1" spans="1:9">
      <c r="A503" s="11" t="s">
        <v>2464</v>
      </c>
      <c r="B503" s="11" t="s">
        <v>2465</v>
      </c>
      <c r="C503" s="11" t="s">
        <v>2466</v>
      </c>
      <c r="D503" s="11" t="s">
        <v>12</v>
      </c>
      <c r="E503" s="11" t="s">
        <v>2467</v>
      </c>
      <c r="F503" s="11" t="str">
        <f t="shared" si="7"/>
        <v>450111********3025</v>
      </c>
      <c r="G503" s="11" t="s">
        <v>2468</v>
      </c>
      <c r="H503" s="12">
        <v>46113</v>
      </c>
      <c r="I503" s="12">
        <v>46149</v>
      </c>
    </row>
    <row r="504" customHeight="1" spans="1:9">
      <c r="A504" s="11" t="s">
        <v>2469</v>
      </c>
      <c r="B504" s="11" t="s">
        <v>2470</v>
      </c>
      <c r="C504" s="11" t="s">
        <v>2471</v>
      </c>
      <c r="D504" s="11" t="s">
        <v>12</v>
      </c>
      <c r="E504" s="11" t="s">
        <v>2472</v>
      </c>
      <c r="F504" s="11" t="str">
        <f t="shared" si="7"/>
        <v>450802********4147</v>
      </c>
      <c r="G504" s="11" t="s">
        <v>2473</v>
      </c>
      <c r="H504" s="12">
        <v>46113</v>
      </c>
      <c r="I504" s="12">
        <v>46149</v>
      </c>
    </row>
    <row r="505" customHeight="1" spans="1:9">
      <c r="A505" s="11" t="s">
        <v>2474</v>
      </c>
      <c r="B505" s="11" t="s">
        <v>2475</v>
      </c>
      <c r="C505" s="11" t="s">
        <v>2475</v>
      </c>
      <c r="D505" s="11" t="s">
        <v>12</v>
      </c>
      <c r="E505" s="11" t="s">
        <v>2476</v>
      </c>
      <c r="F505" s="11" t="str">
        <f t="shared" si="7"/>
        <v>440883********2237</v>
      </c>
      <c r="G505" s="11" t="s">
        <v>2477</v>
      </c>
      <c r="H505" s="12">
        <v>46113</v>
      </c>
      <c r="I505" s="12">
        <v>46149</v>
      </c>
    </row>
    <row r="506" customHeight="1" spans="1:9">
      <c r="A506" s="11" t="s">
        <v>2478</v>
      </c>
      <c r="B506" s="11" t="s">
        <v>2479</v>
      </c>
      <c r="C506" s="11" t="s">
        <v>2480</v>
      </c>
      <c r="D506" s="11" t="s">
        <v>12</v>
      </c>
      <c r="E506" s="11" t="s">
        <v>2481</v>
      </c>
      <c r="F506" s="11" t="str">
        <f t="shared" si="7"/>
        <v>450106********153X</v>
      </c>
      <c r="G506" s="11" t="s">
        <v>2482</v>
      </c>
      <c r="H506" s="12">
        <v>46113</v>
      </c>
      <c r="I506" s="12">
        <v>46149</v>
      </c>
    </row>
    <row r="507" customHeight="1" spans="1:9">
      <c r="A507" s="11" t="s">
        <v>2483</v>
      </c>
      <c r="B507" s="11" t="s">
        <v>2484</v>
      </c>
      <c r="C507" s="11" t="s">
        <v>2485</v>
      </c>
      <c r="D507" s="11" t="s">
        <v>12</v>
      </c>
      <c r="E507" s="11" t="s">
        <v>2486</v>
      </c>
      <c r="F507" s="11" t="str">
        <f t="shared" si="7"/>
        <v>452130********2138</v>
      </c>
      <c r="G507" s="11" t="s">
        <v>2487</v>
      </c>
      <c r="H507" s="12">
        <v>46113</v>
      </c>
      <c r="I507" s="12">
        <v>46149</v>
      </c>
    </row>
    <row r="508" customHeight="1" spans="1:9">
      <c r="A508" s="11" t="s">
        <v>2488</v>
      </c>
      <c r="B508" s="11" t="s">
        <v>2489</v>
      </c>
      <c r="C508" s="11" t="s">
        <v>2490</v>
      </c>
      <c r="D508" s="11" t="s">
        <v>12</v>
      </c>
      <c r="E508" s="11" t="s">
        <v>2491</v>
      </c>
      <c r="F508" s="11" t="str">
        <f t="shared" si="7"/>
        <v>452624********3316</v>
      </c>
      <c r="G508" s="11" t="s">
        <v>2492</v>
      </c>
      <c r="H508" s="12">
        <v>46113</v>
      </c>
      <c r="I508" s="12">
        <v>46149</v>
      </c>
    </row>
    <row r="509" customHeight="1" spans="1:9">
      <c r="A509" s="11" t="s">
        <v>2493</v>
      </c>
      <c r="B509" s="11" t="s">
        <v>2494</v>
      </c>
      <c r="C509" s="11" t="s">
        <v>2495</v>
      </c>
      <c r="D509" s="11" t="s">
        <v>12</v>
      </c>
      <c r="E509" s="11" t="s">
        <v>2496</v>
      </c>
      <c r="F509" s="11" t="str">
        <f t="shared" si="7"/>
        <v>452123********5272</v>
      </c>
      <c r="G509" s="11" t="s">
        <v>2497</v>
      </c>
      <c r="H509" s="12">
        <v>46113</v>
      </c>
      <c r="I509" s="12">
        <v>46149</v>
      </c>
    </row>
    <row r="510" customHeight="1" spans="1:9">
      <c r="A510" s="11" t="s">
        <v>2498</v>
      </c>
      <c r="B510" s="11" t="s">
        <v>2499</v>
      </c>
      <c r="C510" s="11" t="s">
        <v>2500</v>
      </c>
      <c r="D510" s="11" t="s">
        <v>12</v>
      </c>
      <c r="E510" s="11" t="s">
        <v>2501</v>
      </c>
      <c r="F510" s="11" t="str">
        <f t="shared" si="7"/>
        <v>452726********1067</v>
      </c>
      <c r="G510" s="11" t="s">
        <v>2502</v>
      </c>
      <c r="H510" s="12">
        <v>46113</v>
      </c>
      <c r="I510" s="12">
        <v>46149</v>
      </c>
    </row>
    <row r="511" customHeight="1" spans="1:9">
      <c r="A511" s="11" t="s">
        <v>2503</v>
      </c>
      <c r="B511" s="11" t="s">
        <v>2504</v>
      </c>
      <c r="C511" s="11" t="s">
        <v>2505</v>
      </c>
      <c r="D511" s="11" t="s">
        <v>12</v>
      </c>
      <c r="E511" s="11" t="s">
        <v>2506</v>
      </c>
      <c r="F511" s="11" t="str">
        <f t="shared" si="7"/>
        <v>130634********1944</v>
      </c>
      <c r="G511" s="11" t="s">
        <v>2507</v>
      </c>
      <c r="H511" s="12">
        <v>46113</v>
      </c>
      <c r="I511" s="12">
        <v>46149</v>
      </c>
    </row>
    <row r="512" customHeight="1" spans="1:9">
      <c r="A512" s="11" t="s">
        <v>2508</v>
      </c>
      <c r="B512" s="11" t="s">
        <v>2509</v>
      </c>
      <c r="C512" s="11" t="s">
        <v>2510</v>
      </c>
      <c r="D512" s="11" t="s">
        <v>12</v>
      </c>
      <c r="E512" s="11" t="s">
        <v>2511</v>
      </c>
      <c r="F512" s="11" t="str">
        <f t="shared" si="7"/>
        <v>450702********0010</v>
      </c>
      <c r="G512" s="11" t="s">
        <v>2512</v>
      </c>
      <c r="H512" s="12">
        <v>46113</v>
      </c>
      <c r="I512" s="12">
        <v>46149</v>
      </c>
    </row>
    <row r="513" customHeight="1" spans="1:9">
      <c r="A513" s="11" t="s">
        <v>2513</v>
      </c>
      <c r="B513" s="11" t="s">
        <v>2514</v>
      </c>
      <c r="C513" s="11" t="s">
        <v>2515</v>
      </c>
      <c r="D513" s="11" t="s">
        <v>12</v>
      </c>
      <c r="E513" s="11" t="s">
        <v>2516</v>
      </c>
      <c r="F513" s="11" t="str">
        <f t="shared" si="7"/>
        <v>422826********1515</v>
      </c>
      <c r="G513" s="11" t="s">
        <v>2517</v>
      </c>
      <c r="H513" s="12">
        <v>46113</v>
      </c>
      <c r="I513" s="12">
        <v>46149</v>
      </c>
    </row>
    <row r="514" customHeight="1" spans="1:9">
      <c r="A514" s="11" t="s">
        <v>2518</v>
      </c>
      <c r="B514" s="11" t="s">
        <v>2519</v>
      </c>
      <c r="C514" s="11" t="s">
        <v>2520</v>
      </c>
      <c r="D514" s="11" t="s">
        <v>12</v>
      </c>
      <c r="E514" s="11" t="s">
        <v>2521</v>
      </c>
      <c r="F514" s="11" t="str">
        <f t="shared" si="7"/>
        <v>450923********4339</v>
      </c>
      <c r="G514" s="11" t="s">
        <v>2522</v>
      </c>
      <c r="H514" s="12">
        <v>46113</v>
      </c>
      <c r="I514" s="12">
        <v>46149</v>
      </c>
    </row>
    <row r="515" customHeight="1" spans="1:9">
      <c r="A515" s="11" t="s">
        <v>2523</v>
      </c>
      <c r="B515" s="11" t="s">
        <v>2524</v>
      </c>
      <c r="C515" s="11" t="s">
        <v>2525</v>
      </c>
      <c r="D515" s="11" t="s">
        <v>12</v>
      </c>
      <c r="E515" s="11" t="s">
        <v>2526</v>
      </c>
      <c r="F515" s="11" t="str">
        <f t="shared" si="7"/>
        <v>450103********1010</v>
      </c>
      <c r="G515" s="11" t="s">
        <v>2527</v>
      </c>
      <c r="H515" s="12">
        <v>46113</v>
      </c>
      <c r="I515" s="12">
        <v>46149</v>
      </c>
    </row>
    <row r="516" customHeight="1" spans="1:9">
      <c r="A516" s="11" t="s">
        <v>2528</v>
      </c>
      <c r="B516" s="11" t="s">
        <v>2529</v>
      </c>
      <c r="C516" s="11" t="s">
        <v>2530</v>
      </c>
      <c r="D516" s="11" t="s">
        <v>12</v>
      </c>
      <c r="E516" s="11" t="s">
        <v>2531</v>
      </c>
      <c r="F516" s="11" t="str">
        <f>REPLACE(E516,7,8,"********")</f>
        <v>452501********6232</v>
      </c>
      <c r="G516" s="11" t="s">
        <v>2532</v>
      </c>
      <c r="H516" s="12">
        <v>46113</v>
      </c>
      <c r="I516" s="12">
        <v>46149</v>
      </c>
    </row>
    <row r="517" customHeight="1" spans="1:9">
      <c r="A517" s="11" t="s">
        <v>2533</v>
      </c>
      <c r="B517" s="11" t="s">
        <v>2534</v>
      </c>
      <c r="C517" s="11" t="s">
        <v>2535</v>
      </c>
      <c r="D517" s="11" t="s">
        <v>12</v>
      </c>
      <c r="E517" s="11" t="s">
        <v>2536</v>
      </c>
      <c r="F517" s="11" t="str">
        <f>REPLACE(E517,7,8,"********")</f>
        <v>452123********4933</v>
      </c>
      <c r="G517" s="11" t="s">
        <v>2537</v>
      </c>
      <c r="H517" s="12">
        <v>46113</v>
      </c>
      <c r="I517" s="12">
        <v>46149</v>
      </c>
    </row>
    <row r="518" customHeight="1" spans="1:9">
      <c r="A518" s="11" t="s">
        <v>2538</v>
      </c>
      <c r="B518" s="11" t="s">
        <v>2539</v>
      </c>
      <c r="C518" s="11" t="s">
        <v>2540</v>
      </c>
      <c r="D518" s="11" t="s">
        <v>12</v>
      </c>
      <c r="E518" s="11" t="s">
        <v>2541</v>
      </c>
      <c r="F518" s="11" t="str">
        <f>REPLACE(E518,7,8,"********")</f>
        <v>450121********0316</v>
      </c>
      <c r="G518" s="11" t="s">
        <v>2542</v>
      </c>
      <c r="H518" s="12">
        <v>46113</v>
      </c>
      <c r="I518" s="12">
        <v>46149</v>
      </c>
    </row>
    <row r="519" customHeight="1" spans="1:9">
      <c r="A519" s="11" t="s">
        <v>2543</v>
      </c>
      <c r="B519" s="11" t="s">
        <v>2544</v>
      </c>
      <c r="C519" s="11" t="s">
        <v>2545</v>
      </c>
      <c r="D519" s="11" t="s">
        <v>12</v>
      </c>
      <c r="E519" s="11" t="s">
        <v>2546</v>
      </c>
      <c r="F519" s="11" t="str">
        <f>REPLACE(E519,7,8,"********")</f>
        <v>452122********4535</v>
      </c>
      <c r="G519" s="11" t="s">
        <v>2547</v>
      </c>
      <c r="H519" s="12">
        <v>46113</v>
      </c>
      <c r="I519" s="12">
        <v>46149</v>
      </c>
    </row>
    <row r="520" customHeight="1" spans="1:9">
      <c r="A520" s="11" t="s">
        <v>2548</v>
      </c>
      <c r="B520" s="11" t="s">
        <v>2549</v>
      </c>
      <c r="C520" s="11" t="s">
        <v>2550</v>
      </c>
      <c r="D520" s="11" t="s">
        <v>12</v>
      </c>
      <c r="E520" s="11" t="s">
        <v>2551</v>
      </c>
      <c r="F520" s="11" t="str">
        <f>REPLACE(E520,7,8,"********")</f>
        <v>450326********2711</v>
      </c>
      <c r="G520" s="11" t="s">
        <v>2552</v>
      </c>
      <c r="H520" s="12">
        <v>46113</v>
      </c>
      <c r="I520" s="12">
        <v>46149</v>
      </c>
    </row>
    <row r="521" customHeight="1" spans="1:9">
      <c r="A521" s="11" t="s">
        <v>2553</v>
      </c>
      <c r="B521" s="11" t="s">
        <v>2554</v>
      </c>
      <c r="C521" s="11" t="s">
        <v>2555</v>
      </c>
      <c r="D521" s="11" t="s">
        <v>12</v>
      </c>
      <c r="E521" s="11" t="s">
        <v>2556</v>
      </c>
      <c r="F521" s="11" t="str">
        <f>REPLACE(E521,7,8,"********")</f>
        <v>429004********4092</v>
      </c>
      <c r="G521" s="11" t="s">
        <v>2557</v>
      </c>
      <c r="H521" s="12">
        <v>46113</v>
      </c>
      <c r="I521" s="12">
        <v>46149</v>
      </c>
    </row>
    <row r="522" customHeight="1" spans="1:9">
      <c r="A522" s="11" t="s">
        <v>2558</v>
      </c>
      <c r="B522" s="11" t="s">
        <v>2559</v>
      </c>
      <c r="C522" s="11" t="s">
        <v>2560</v>
      </c>
      <c r="D522" s="11" t="s">
        <v>12</v>
      </c>
      <c r="E522" s="11" t="s">
        <v>2561</v>
      </c>
      <c r="F522" s="11" t="str">
        <f>REPLACE(E522,7,8,"********")</f>
        <v>452528********6495</v>
      </c>
      <c r="G522" s="11" t="s">
        <v>2562</v>
      </c>
      <c r="H522" s="12">
        <v>46113</v>
      </c>
      <c r="I522" s="12">
        <v>46149</v>
      </c>
    </row>
    <row r="523" customHeight="1" spans="1:9">
      <c r="A523" s="11" t="s">
        <v>2563</v>
      </c>
      <c r="B523" s="11" t="s">
        <v>2564</v>
      </c>
      <c r="C523" s="11" t="s">
        <v>2565</v>
      </c>
      <c r="D523" s="11" t="s">
        <v>12</v>
      </c>
      <c r="E523" s="11" t="s">
        <v>2566</v>
      </c>
      <c r="F523" s="11" t="str">
        <f>REPLACE(E523,7,8,"********")</f>
        <v>452226********6016</v>
      </c>
      <c r="G523" s="11" t="s">
        <v>2567</v>
      </c>
      <c r="H523" s="12">
        <v>46113</v>
      </c>
      <c r="I523" s="12">
        <v>46149</v>
      </c>
    </row>
    <row r="524" customHeight="1" spans="1:9">
      <c r="A524" s="11" t="s">
        <v>2568</v>
      </c>
      <c r="B524" s="11" t="s">
        <v>2569</v>
      </c>
      <c r="C524" s="11" t="s">
        <v>2570</v>
      </c>
      <c r="D524" s="11" t="s">
        <v>12</v>
      </c>
      <c r="E524" s="11" t="s">
        <v>2571</v>
      </c>
      <c r="F524" s="11" t="str">
        <f>REPLACE(E524,7,8,"********")</f>
        <v>450103********1039</v>
      </c>
      <c r="G524" s="11" t="s">
        <v>2572</v>
      </c>
      <c r="H524" s="12">
        <v>46113</v>
      </c>
      <c r="I524" s="12">
        <v>46149</v>
      </c>
    </row>
    <row r="525" customHeight="1" spans="1:9">
      <c r="A525" s="11" t="s">
        <v>2573</v>
      </c>
      <c r="B525" s="11" t="s">
        <v>2574</v>
      </c>
      <c r="C525" s="11" t="s">
        <v>2575</v>
      </c>
      <c r="D525" s="11" t="s">
        <v>12</v>
      </c>
      <c r="E525" s="11" t="s">
        <v>2576</v>
      </c>
      <c r="F525" s="11" t="str">
        <f>REPLACE(E525,7,8,"********")</f>
        <v>450802********3628</v>
      </c>
      <c r="G525" s="11" t="s">
        <v>2577</v>
      </c>
      <c r="H525" s="12">
        <v>46113</v>
      </c>
      <c r="I525" s="12">
        <v>46149</v>
      </c>
    </row>
    <row r="526" customHeight="1" spans="1:9">
      <c r="A526" s="11" t="s">
        <v>2578</v>
      </c>
      <c r="B526" s="11" t="s">
        <v>2579</v>
      </c>
      <c r="C526" s="11" t="s">
        <v>2580</v>
      </c>
      <c r="D526" s="11" t="s">
        <v>12</v>
      </c>
      <c r="E526" s="11" t="s">
        <v>2581</v>
      </c>
      <c r="F526" s="11" t="str">
        <f>REPLACE(E526,7,8,"********")</f>
        <v>452127********3052</v>
      </c>
      <c r="G526" s="11" t="s">
        <v>2582</v>
      </c>
      <c r="H526" s="12">
        <v>46113</v>
      </c>
      <c r="I526" s="12">
        <v>46149</v>
      </c>
    </row>
    <row r="527" customHeight="1" spans="1:9">
      <c r="A527" s="11" t="s">
        <v>2583</v>
      </c>
      <c r="B527" s="11" t="s">
        <v>2584</v>
      </c>
      <c r="C527" s="11" t="s">
        <v>2585</v>
      </c>
      <c r="D527" s="11" t="s">
        <v>12</v>
      </c>
      <c r="E527" s="11" t="s">
        <v>2586</v>
      </c>
      <c r="F527" s="11" t="str">
        <f>REPLACE(E527,7,8,"********")</f>
        <v>452231********3533</v>
      </c>
      <c r="G527" s="11" t="s">
        <v>2587</v>
      </c>
      <c r="H527" s="12">
        <v>46113</v>
      </c>
      <c r="I527" s="12">
        <v>46149</v>
      </c>
    </row>
    <row r="528" customHeight="1" spans="1:9">
      <c r="A528" s="11" t="s">
        <v>2588</v>
      </c>
      <c r="B528" s="11" t="s">
        <v>2589</v>
      </c>
      <c r="C528" s="11" t="s">
        <v>2590</v>
      </c>
      <c r="D528" s="11" t="s">
        <v>12</v>
      </c>
      <c r="E528" s="11" t="s">
        <v>2591</v>
      </c>
      <c r="F528" s="11" t="str">
        <f>REPLACE(E528,7,8,"********")</f>
        <v>450121********6326</v>
      </c>
      <c r="G528" s="11" t="s">
        <v>2592</v>
      </c>
      <c r="H528" s="12">
        <v>46113</v>
      </c>
      <c r="I528" s="12">
        <v>46149</v>
      </c>
    </row>
    <row r="529" customHeight="1" spans="1:9">
      <c r="A529" s="11" t="s">
        <v>2593</v>
      </c>
      <c r="B529" s="11" t="s">
        <v>2594</v>
      </c>
      <c r="C529" s="11" t="s">
        <v>2595</v>
      </c>
      <c r="D529" s="11" t="s">
        <v>12</v>
      </c>
      <c r="E529" s="11" t="s">
        <v>2596</v>
      </c>
      <c r="F529" s="11" t="str">
        <f>REPLACE(E529,7,8,"********")</f>
        <v>410411********5543</v>
      </c>
      <c r="G529" s="11" t="s">
        <v>2597</v>
      </c>
      <c r="H529" s="12">
        <v>46113</v>
      </c>
      <c r="I529" s="12">
        <v>46149</v>
      </c>
    </row>
    <row r="530" customHeight="1" spans="1:9">
      <c r="A530" s="11" t="s">
        <v>2598</v>
      </c>
      <c r="B530" s="11" t="s">
        <v>2599</v>
      </c>
      <c r="C530" s="11" t="s">
        <v>2600</v>
      </c>
      <c r="D530" s="11" t="s">
        <v>12</v>
      </c>
      <c r="E530" s="11" t="s">
        <v>2601</v>
      </c>
      <c r="F530" s="11" t="str">
        <f>REPLACE(E530,7,8,"********")</f>
        <v>452124********0067</v>
      </c>
      <c r="G530" s="11" t="s">
        <v>2602</v>
      </c>
      <c r="H530" s="12">
        <v>46113</v>
      </c>
      <c r="I530" s="12">
        <v>46149</v>
      </c>
    </row>
    <row r="531" customHeight="1" spans="1:9">
      <c r="A531" s="11" t="s">
        <v>2603</v>
      </c>
      <c r="B531" s="11" t="s">
        <v>2604</v>
      </c>
      <c r="C531" s="11" t="s">
        <v>2605</v>
      </c>
      <c r="D531" s="11" t="s">
        <v>12</v>
      </c>
      <c r="E531" s="11" t="s">
        <v>2606</v>
      </c>
      <c r="F531" s="11" t="str">
        <f>REPLACE(E531,7,8,"********")</f>
        <v>430725********3271</v>
      </c>
      <c r="G531" s="11" t="s">
        <v>2607</v>
      </c>
      <c r="H531" s="12">
        <v>46113</v>
      </c>
      <c r="I531" s="12">
        <v>46149</v>
      </c>
    </row>
    <row r="532" customHeight="1" spans="1:9">
      <c r="A532" s="11" t="s">
        <v>2608</v>
      </c>
      <c r="B532" s="11" t="s">
        <v>2609</v>
      </c>
      <c r="C532" s="11" t="s">
        <v>2610</v>
      </c>
      <c r="D532" s="11" t="s">
        <v>12</v>
      </c>
      <c r="E532" s="11" t="s">
        <v>2611</v>
      </c>
      <c r="F532" s="11" t="str">
        <f>REPLACE(E532,7,8,"********")</f>
        <v>450902********2541</v>
      </c>
      <c r="G532" s="11" t="s">
        <v>2612</v>
      </c>
      <c r="H532" s="12">
        <v>46113</v>
      </c>
      <c r="I532" s="12">
        <v>46149</v>
      </c>
    </row>
    <row r="533" customHeight="1" spans="1:9">
      <c r="A533" s="11" t="s">
        <v>2613</v>
      </c>
      <c r="B533" s="11" t="s">
        <v>2614</v>
      </c>
      <c r="C533" s="11" t="s">
        <v>2615</v>
      </c>
      <c r="D533" s="11" t="s">
        <v>12</v>
      </c>
      <c r="E533" s="11" t="s">
        <v>2616</v>
      </c>
      <c r="F533" s="11" t="str">
        <f>REPLACE(E533,7,8,"********")</f>
        <v>450803********7516</v>
      </c>
      <c r="G533" s="11" t="s">
        <v>2617</v>
      </c>
      <c r="H533" s="12">
        <v>46113</v>
      </c>
      <c r="I533" s="12">
        <v>46149</v>
      </c>
    </row>
    <row r="534" customHeight="1" spans="1:9">
      <c r="A534" s="11" t="s">
        <v>2618</v>
      </c>
      <c r="B534" s="11" t="s">
        <v>2619</v>
      </c>
      <c r="C534" s="11" t="s">
        <v>2620</v>
      </c>
      <c r="D534" s="11" t="s">
        <v>12</v>
      </c>
      <c r="E534" s="11" t="s">
        <v>2621</v>
      </c>
      <c r="F534" s="11" t="str">
        <f>REPLACE(E534,7,8,"********")</f>
        <v>452124********1242</v>
      </c>
      <c r="G534" s="11" t="s">
        <v>2622</v>
      </c>
      <c r="H534" s="12">
        <v>46113</v>
      </c>
      <c r="I534" s="12">
        <v>46149</v>
      </c>
    </row>
    <row r="535" customHeight="1" spans="1:9">
      <c r="A535" s="11" t="s">
        <v>2623</v>
      </c>
      <c r="B535" s="11" t="s">
        <v>2624</v>
      </c>
      <c r="C535" s="11" t="s">
        <v>2625</v>
      </c>
      <c r="D535" s="11" t="s">
        <v>12</v>
      </c>
      <c r="E535" s="11" t="s">
        <v>2626</v>
      </c>
      <c r="F535" s="11" t="str">
        <f>REPLACE(E535,7,8,"********")</f>
        <v>452226********0029</v>
      </c>
      <c r="G535" s="11" t="s">
        <v>2627</v>
      </c>
      <c r="H535" s="12">
        <v>46113</v>
      </c>
      <c r="I535" s="12">
        <v>46149</v>
      </c>
    </row>
    <row r="536" customHeight="1" spans="1:9">
      <c r="A536" s="11" t="s">
        <v>2628</v>
      </c>
      <c r="B536" s="11" t="s">
        <v>2629</v>
      </c>
      <c r="C536" s="11" t="s">
        <v>2630</v>
      </c>
      <c r="D536" s="11" t="s">
        <v>12</v>
      </c>
      <c r="E536" s="11" t="s">
        <v>2631</v>
      </c>
      <c r="F536" s="11" t="str">
        <f>REPLACE(E536,7,8,"********")</f>
        <v>410426********2014</v>
      </c>
      <c r="G536" s="11" t="s">
        <v>2632</v>
      </c>
      <c r="H536" s="12">
        <v>46113</v>
      </c>
      <c r="I536" s="12">
        <v>46149</v>
      </c>
    </row>
    <row r="537" customHeight="1" spans="1:9">
      <c r="A537" s="11" t="s">
        <v>2633</v>
      </c>
      <c r="B537" s="11" t="s">
        <v>2634</v>
      </c>
      <c r="C537" s="11" t="s">
        <v>2635</v>
      </c>
      <c r="D537" s="11" t="s">
        <v>12</v>
      </c>
      <c r="E537" s="11" t="s">
        <v>2636</v>
      </c>
      <c r="F537" s="11" t="str">
        <f>REPLACE(E537,7,8,"********")</f>
        <v>450703********1592</v>
      </c>
      <c r="G537" s="11" t="s">
        <v>2637</v>
      </c>
      <c r="H537" s="12">
        <v>46113</v>
      </c>
      <c r="I537" s="12">
        <v>46149</v>
      </c>
    </row>
    <row r="538" customHeight="1" spans="1:9">
      <c r="A538" s="11" t="s">
        <v>2638</v>
      </c>
      <c r="B538" s="11" t="s">
        <v>2639</v>
      </c>
      <c r="C538" s="11" t="s">
        <v>2640</v>
      </c>
      <c r="D538" s="11" t="s">
        <v>12</v>
      </c>
      <c r="E538" s="11" t="s">
        <v>2641</v>
      </c>
      <c r="F538" s="11" t="str">
        <f>REPLACE(E538,7,8,"********")</f>
        <v>440881********4141</v>
      </c>
      <c r="G538" s="11" t="s">
        <v>2642</v>
      </c>
      <c r="H538" s="12">
        <v>46113</v>
      </c>
      <c r="I538" s="12">
        <v>46149</v>
      </c>
    </row>
    <row r="539" customHeight="1" spans="1:9">
      <c r="A539" s="11" t="s">
        <v>2643</v>
      </c>
      <c r="B539" s="11" t="s">
        <v>2644</v>
      </c>
      <c r="C539" s="11" t="s">
        <v>2645</v>
      </c>
      <c r="D539" s="11" t="s">
        <v>12</v>
      </c>
      <c r="E539" s="11" t="s">
        <v>2646</v>
      </c>
      <c r="F539" s="11" t="str">
        <f>REPLACE(E539,7,8,"********")</f>
        <v>450721********5837</v>
      </c>
      <c r="G539" s="11" t="s">
        <v>2647</v>
      </c>
      <c r="H539" s="12">
        <v>46113</v>
      </c>
      <c r="I539" s="12">
        <v>46149</v>
      </c>
    </row>
    <row r="540" customHeight="1" spans="1:9">
      <c r="A540" s="11" t="s">
        <v>2648</v>
      </c>
      <c r="B540" s="11" t="s">
        <v>2649</v>
      </c>
      <c r="C540" s="11" t="s">
        <v>2650</v>
      </c>
      <c r="D540" s="11" t="s">
        <v>12</v>
      </c>
      <c r="E540" s="11" t="s">
        <v>2651</v>
      </c>
      <c r="F540" s="11" t="str">
        <f>REPLACE(E540,7,8,"********")</f>
        <v>450103********1053</v>
      </c>
      <c r="G540" s="11" t="s">
        <v>2652</v>
      </c>
      <c r="H540" s="12">
        <v>46113</v>
      </c>
      <c r="I540" s="12">
        <v>46149</v>
      </c>
    </row>
    <row r="541" customHeight="1" spans="1:9">
      <c r="A541" s="11" t="s">
        <v>2653</v>
      </c>
      <c r="B541" s="11" t="s">
        <v>2654</v>
      </c>
      <c r="C541" s="11" t="s">
        <v>2655</v>
      </c>
      <c r="D541" s="11" t="s">
        <v>12</v>
      </c>
      <c r="E541" s="11" t="s">
        <v>2656</v>
      </c>
      <c r="F541" s="11" t="str">
        <f>REPLACE(E541,7,8,"********")</f>
        <v>411324********0919</v>
      </c>
      <c r="G541" s="11" t="s">
        <v>2657</v>
      </c>
      <c r="H541" s="12">
        <v>46113</v>
      </c>
      <c r="I541" s="12">
        <v>46149</v>
      </c>
    </row>
  </sheetData>
  <mergeCells count="1">
    <mergeCell ref="A1:I1"/>
  </mergeCells>
  <pageMargins left="0.75" right="0.75" top="1" bottom="1"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李皓</dc:creator>
  <cp:lastModifiedBy>李皓</cp:lastModifiedBy>
  <dcterms:created xsi:type="dcterms:W3CDTF">2026-05-06T01:34:03Z</dcterms:created>
  <dcterms:modified xsi:type="dcterms:W3CDTF">2026-05-06T02:49:10Z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